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2" i="1"/>
  <c r="D24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3"/>
  <c r="A5"/>
  <c r="A6"/>
  <c r="A7" s="1"/>
  <c r="A4"/>
  <c r="A3"/>
  <c r="A8" l="1"/>
  <c r="A9" l="1"/>
  <c r="A10" s="1"/>
  <c r="A11" l="1"/>
  <c r="A12" s="1"/>
  <c r="A13" l="1"/>
  <c r="A14" s="1"/>
  <c r="A15" l="1"/>
  <c r="A16" s="1"/>
  <c r="A17" l="1"/>
  <c r="A18" s="1"/>
  <c r="A19" l="1"/>
  <c r="A20" s="1"/>
  <c r="A21" l="1"/>
  <c r="A22" s="1"/>
  <c r="A23" l="1"/>
  <c r="A24" s="1"/>
</calcChain>
</file>

<file path=xl/styles.xml><?xml version="1.0" encoding="utf-8"?>
<styleSheet xmlns="http://schemas.openxmlformats.org/spreadsheetml/2006/main">
  <numFmts count="1">
    <numFmt numFmtId="164" formatCode="0.0000000000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Hoja1!$B$2:$B$24</c:f>
              <c:numCache>
                <c:formatCode>0.000000000000000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1.6666666666666667</c:v>
                </c:pt>
                <c:pt idx="4">
                  <c:v>1.6</c:v>
                </c:pt>
                <c:pt idx="5">
                  <c:v>1.625</c:v>
                </c:pt>
                <c:pt idx="6">
                  <c:v>1.6153846153846154</c:v>
                </c:pt>
                <c:pt idx="7">
                  <c:v>1.6190476190476191</c:v>
                </c:pt>
                <c:pt idx="8">
                  <c:v>1.6176470588235294</c:v>
                </c:pt>
                <c:pt idx="9">
                  <c:v>1.6181818181818182</c:v>
                </c:pt>
                <c:pt idx="10">
                  <c:v>1.6179775280898876</c:v>
                </c:pt>
                <c:pt idx="11">
                  <c:v>1.6180555555555556</c:v>
                </c:pt>
                <c:pt idx="12">
                  <c:v>1.6180257510729614</c:v>
                </c:pt>
                <c:pt idx="13">
                  <c:v>1.6180371352785146</c:v>
                </c:pt>
                <c:pt idx="14">
                  <c:v>1.618032786885246</c:v>
                </c:pt>
                <c:pt idx="15">
                  <c:v>1.6180344478216819</c:v>
                </c:pt>
                <c:pt idx="16">
                  <c:v>1.6180338134001253</c:v>
                </c:pt>
                <c:pt idx="17">
                  <c:v>1.6180340557275541</c:v>
                </c:pt>
                <c:pt idx="18">
                  <c:v>1.6180339631667064</c:v>
                </c:pt>
                <c:pt idx="19">
                  <c:v>1.6180339985218033</c:v>
                </c:pt>
                <c:pt idx="20">
                  <c:v>1.618033985017358</c:v>
                </c:pt>
                <c:pt idx="21">
                  <c:v>1.6180339901755971</c:v>
                </c:pt>
                <c:pt idx="22">
                  <c:v>1.618033988205325</c:v>
                </c:pt>
              </c:numCache>
            </c:numRef>
          </c:val>
        </c:ser>
        <c:marker val="1"/>
        <c:axId val="46653824"/>
        <c:axId val="46655360"/>
      </c:lineChart>
      <c:catAx>
        <c:axId val="46653824"/>
        <c:scaling>
          <c:orientation val="minMax"/>
        </c:scaling>
        <c:axPos val="b"/>
        <c:tickLblPos val="nextTo"/>
        <c:crossAx val="46655360"/>
        <c:crosses val="autoZero"/>
        <c:auto val="1"/>
        <c:lblAlgn val="ctr"/>
        <c:lblOffset val="100"/>
      </c:catAx>
      <c:valAx>
        <c:axId val="46655360"/>
        <c:scaling>
          <c:orientation val="minMax"/>
        </c:scaling>
        <c:axPos val="l"/>
        <c:majorGridlines/>
        <c:numFmt formatCode="0.0000" sourceLinked="0"/>
        <c:tickLblPos val="nextTo"/>
        <c:crossAx val="46653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4</xdr:row>
      <xdr:rowOff>19050</xdr:rowOff>
    </xdr:from>
    <xdr:to>
      <xdr:col>9</xdr:col>
      <xdr:colOff>400050</xdr:colOff>
      <xdr:row>18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C11" sqref="C11"/>
    </sheetView>
  </sheetViews>
  <sheetFormatPr baseColWidth="10" defaultRowHeight="15"/>
  <cols>
    <col min="2" max="2" width="22.42578125" style="1" customWidth="1"/>
  </cols>
  <sheetData>
    <row r="1" spans="1:2">
      <c r="A1">
        <v>1</v>
      </c>
    </row>
    <row r="2" spans="1:2">
      <c r="A2">
        <v>1</v>
      </c>
      <c r="B2" s="1">
        <f>A2/A1</f>
        <v>1</v>
      </c>
    </row>
    <row r="3" spans="1:2">
      <c r="A3">
        <f>A1+A2</f>
        <v>2</v>
      </c>
      <c r="B3" s="1">
        <f>A3/A2</f>
        <v>2</v>
      </c>
    </row>
    <row r="4" spans="1:2">
      <c r="A4">
        <f>A2+A3</f>
        <v>3</v>
      </c>
      <c r="B4" s="1">
        <f t="shared" ref="B4:B24" si="0">A4/A3</f>
        <v>1.5</v>
      </c>
    </row>
    <row r="5" spans="1:2">
      <c r="A5">
        <f t="shared" ref="A5:A24" si="1">A3+A4</f>
        <v>5</v>
      </c>
      <c r="B5" s="1">
        <f t="shared" si="0"/>
        <v>1.6666666666666667</v>
      </c>
    </row>
    <row r="6" spans="1:2">
      <c r="A6">
        <f t="shared" si="1"/>
        <v>8</v>
      </c>
      <c r="B6" s="1">
        <f t="shared" si="0"/>
        <v>1.6</v>
      </c>
    </row>
    <row r="7" spans="1:2">
      <c r="A7">
        <f t="shared" si="1"/>
        <v>13</v>
      </c>
      <c r="B7" s="1">
        <f t="shared" si="0"/>
        <v>1.625</v>
      </c>
    </row>
    <row r="8" spans="1:2">
      <c r="A8">
        <f t="shared" si="1"/>
        <v>21</v>
      </c>
      <c r="B8" s="1">
        <f t="shared" si="0"/>
        <v>1.6153846153846154</v>
      </c>
    </row>
    <row r="9" spans="1:2">
      <c r="A9">
        <f t="shared" si="1"/>
        <v>34</v>
      </c>
      <c r="B9" s="1">
        <f t="shared" si="0"/>
        <v>1.6190476190476191</v>
      </c>
    </row>
    <row r="10" spans="1:2">
      <c r="A10">
        <f t="shared" si="1"/>
        <v>55</v>
      </c>
      <c r="B10" s="1">
        <f t="shared" si="0"/>
        <v>1.6176470588235294</v>
      </c>
    </row>
    <row r="11" spans="1:2">
      <c r="A11">
        <f t="shared" si="1"/>
        <v>89</v>
      </c>
      <c r="B11" s="1">
        <f t="shared" si="0"/>
        <v>1.6181818181818182</v>
      </c>
    </row>
    <row r="12" spans="1:2">
      <c r="A12">
        <f t="shared" si="1"/>
        <v>144</v>
      </c>
      <c r="B12" s="1">
        <f t="shared" si="0"/>
        <v>1.6179775280898876</v>
      </c>
    </row>
    <row r="13" spans="1:2">
      <c r="A13">
        <f t="shared" si="1"/>
        <v>233</v>
      </c>
      <c r="B13" s="1">
        <f t="shared" si="0"/>
        <v>1.6180555555555556</v>
      </c>
    </row>
    <row r="14" spans="1:2">
      <c r="A14">
        <f t="shared" si="1"/>
        <v>377</v>
      </c>
      <c r="B14" s="1">
        <f t="shared" si="0"/>
        <v>1.6180257510729614</v>
      </c>
    </row>
    <row r="15" spans="1:2">
      <c r="A15">
        <f t="shared" si="1"/>
        <v>610</v>
      </c>
      <c r="B15" s="1">
        <f t="shared" si="0"/>
        <v>1.6180371352785146</v>
      </c>
    </row>
    <row r="16" spans="1:2">
      <c r="A16">
        <f t="shared" si="1"/>
        <v>987</v>
      </c>
      <c r="B16" s="1">
        <f t="shared" si="0"/>
        <v>1.618032786885246</v>
      </c>
    </row>
    <row r="17" spans="1:4">
      <c r="A17">
        <f t="shared" si="1"/>
        <v>1597</v>
      </c>
      <c r="B17" s="1">
        <f t="shared" si="0"/>
        <v>1.6180344478216819</v>
      </c>
    </row>
    <row r="18" spans="1:4">
      <c r="A18">
        <f t="shared" si="1"/>
        <v>2584</v>
      </c>
      <c r="B18" s="1">
        <f t="shared" si="0"/>
        <v>1.6180338134001253</v>
      </c>
    </row>
    <row r="19" spans="1:4">
      <c r="A19">
        <f t="shared" si="1"/>
        <v>4181</v>
      </c>
      <c r="B19" s="1">
        <f t="shared" si="0"/>
        <v>1.6180340557275541</v>
      </c>
    </row>
    <row r="20" spans="1:4">
      <c r="A20">
        <f t="shared" si="1"/>
        <v>6765</v>
      </c>
      <c r="B20" s="1">
        <f t="shared" si="0"/>
        <v>1.6180339631667064</v>
      </c>
    </row>
    <row r="21" spans="1:4">
      <c r="A21">
        <f t="shared" si="1"/>
        <v>10946</v>
      </c>
      <c r="B21" s="1">
        <f t="shared" si="0"/>
        <v>1.6180339985218033</v>
      </c>
    </row>
    <row r="22" spans="1:4">
      <c r="A22">
        <f t="shared" si="1"/>
        <v>17711</v>
      </c>
      <c r="B22" s="1">
        <f t="shared" si="0"/>
        <v>1.618033985017358</v>
      </c>
    </row>
    <row r="23" spans="1:4">
      <c r="A23">
        <f t="shared" si="1"/>
        <v>28657</v>
      </c>
      <c r="B23" s="1">
        <f t="shared" si="0"/>
        <v>1.6180339901755971</v>
      </c>
    </row>
    <row r="24" spans="1:4">
      <c r="A24">
        <f t="shared" si="1"/>
        <v>46368</v>
      </c>
      <c r="B24" s="1">
        <f t="shared" si="0"/>
        <v>1.618033988205325</v>
      </c>
      <c r="D24">
        <f>(1+SQRT(5))/2</f>
        <v>1.6180339887498949</v>
      </c>
    </row>
  </sheetData>
  <pageMargins left="0.7" right="0.7" top="0.75" bottom="0.75" header="0.3" footer="0.3"/>
  <pageSetup paperSize="9" orientation="portrait" horizontalDpi="4294967295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JOSEFRAN</dc:creator>
  <cp:lastModifiedBy>JOSEFRAN</cp:lastModifiedBy>
  <dcterms:created xsi:type="dcterms:W3CDTF">2016-12-06T10:05:41Z</dcterms:created>
  <dcterms:modified xsi:type="dcterms:W3CDTF">2016-12-06T10:15:21Z</dcterms:modified>
</cp:coreProperties>
</file>