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CADORE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<sst xmlns="http://schemas.openxmlformats.org/spreadsheetml/2006/main" count="23" uniqueCount="23">
  <si>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Indicadores de evaluación Inglés 1ºP y 2ºP </t>
  </si>
  <si>
    <t>Denominación</t>
  </si>
  <si>
    <t>1ºP</t>
  </si>
  <si>
    <t>2ºP</t>
  </si>
  <si>
    <t xml:space="preserve">ING1.1 - Reconoce e identifica la idea y el sentido global de los mensajes e instrucciones referidos a la actividad habitual del aula, junto con un repertorio de vocabulario de uso muy habitual y expresiones en textos orales breves y sencillos como instrucciones de clase, rimas, canciones, saludos, etc. </t>
  </si>
  <si>
    <t xml:space="preserve">ING2.1 - Conoce algunas estrategias para comprender y  relacionar el contenido básico de mensajes que contengan indicaciones o información en el contexto de aula, tales como gestos, repeticiones, etc. </t>
  </si>
  <si>
    <t>ING3.1 - Reconoce aspectos cotidianos de su entorno inmediato en una conversación habitual que tiene lugar en su presencia tales como instrucciones de clase, preguntas básicas, saludos, normas de cortesía, etc.</t>
  </si>
  <si>
    <t>ING4.1 - Entiende las ideas y reconocer las estructuras básicas de presentaciones cercanas a temas de su interés, iniciándose en una conversación sencilla y clara, apoyándose en imágenes e ilustraciones sobre su familia, su casa, su escuela, sus amigos/as, etc.</t>
  </si>
  <si>
    <t xml:space="preserve">ING5.1 - Reconoce la idea principal de mensajes oídos sobre temas cotidianos. Recuerda e identifica los patrones sonoros y rítmicos básicos en la entonación, apoyándose en materiales audiovisuales diversos. </t>
  </si>
  <si>
    <t xml:space="preserve">ING6.1 - Participa en conversaciones  breves y en pequeños diálogos con  los  compañeros/as. </t>
  </si>
  <si>
    <t xml:space="preserve">ING6.2 - Identifica y usa algunas expresiones sencillas sobre temas familiares y necesidades inmediatas, adquiriendo un vocabulario frecuente para expresar información personal de asuntos cotidianos, así como patrones básicos para hablar de sí mismo, su familia, etc. </t>
  </si>
  <si>
    <t>ING7.1 - Sabe presentarse a sí mismo y a sus compañeros/as de forma breve y muy sencilla, empleando un vocabulario elemental,  ensayando la presentación previamente y apoyándose en gestos.</t>
  </si>
  <si>
    <t xml:space="preserve">ING8.1 - Conoce y recuerda un vocabulario limitado y habit ual para comunicarse en situaciones de la vida cotidiana donde tengan que intervenir brevemente, p.e. para saludar, despedirse, presentarse, etc.  </t>
  </si>
  <si>
    <t>ING8.2 - Reproduce palabras y pequeñas frases de uso cotidiano, relacionadas con sus intereses y necesidades,  con un repertorio muy limitado de patrones sonoros, rítmicos y de entonación básicos.</t>
  </si>
  <si>
    <t>ING8.3 - Participa en pequeños diálogos breves y sencillos utilizando técnicas no verbales (gestos, expresiones, contacto visual...).</t>
  </si>
  <si>
    <t xml:space="preserve">ING9.1 - Localiza, reconoce e identifica mensajes en diferentes soportes como la cartelería del centro escolar referida a las dependencias  y  materiales  utilizando un vocabulario y apoyo visual básico conocido y habitual. </t>
  </si>
  <si>
    <t>ING10.1 - Reconoce las estrategias básicas y adecuadas que faciliten la comprensión del sentido global de un mensaje escrito sencillo sobre temas muy cercanos a la vida cotidiana y escolar tales como el menú del cole, los horarios, etc.</t>
  </si>
  <si>
    <t>ING11.1 - Reconoce y  diferencia el estilo y la intencionalidad de textos diversos, cartas, folletos, felicitaciones y encuestas por el contexto social en que se usan y por el contenido.</t>
  </si>
  <si>
    <t>ING12.1 - Comprende el significado de textos y reconoce un repertorio limitado de léxico así como una ortografía básica en  textos   adaptados a su edad sobre situaciones cotidianas y temas habituales.</t>
  </si>
  <si>
    <t xml:space="preserve">ING13.1 - Reproduce en papel o en soporte electrónico, textos breves y muy sencillos, a partir de un modelo, utilizando convenciones ortográficas muy básicas y algunos signos de puntuación, para hablar de sí mismo y de aspectos de su vida cotidiana, en situaciones propias de un contexto escolar y familiar, tales como notas, una postal o una felicitación. </t>
  </si>
  <si>
    <t xml:space="preserve">ING14.1 - Se inicia en la utilización de alguna estrategia básica para producir textos escritos muy breves y sencillos. </t>
  </si>
  <si>
    <t xml:space="preserve">ING15.1 - Reconoce los elementos socioculturales y sociolingüísticos básicos en textos muy breves y sencillos, reproduce estructuras sintácticas básicas y utiliza un vocabulario de uso habitual según el contexto. </t>
  </si>
  <si>
    <t>ING16.1 - Escribe mensajes breves sobre temas habituales ajustándose a la función comunicativa adecuada según el tipo de texto, practica patrones gráficos básicos para empezar a escribir palabras comunes de uso habitual.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</si>
</sst>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0"/>
    </font>
    <font>
      <b/>
      <sz val="12"/>
      <name val="Arial"/>
      <family val="2"/>
    </font>
    <font>
      <sz val="14"/>
      <color indexed="12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3" fillId="0" borderId="1" xfId="0" applyFont="1" applyBorder="1" applyAlignment="1">
      <alignment vertical="top" wrapText="1"/>
    </xf>
    <xf numFmtId="164" fontId="3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9">
      <selection activeCell="C25" sqref="C25"/>
    </sheetView>
  </sheetViews>
  <sheetFormatPr defaultColWidth="9.140625" defaultRowHeight="12.75"/>
  <cols>
    <col min="1" max="1" width="95.7109375" style="0" customWidth="1"/>
    <col min="2" max="3" width="4.7109375" style="1" customWidth="1"/>
  </cols>
  <sheetData>
    <row r="1" ht="12.75" customHeight="1">
      <c r="A1" s="2" t="s">
        <v>0</v>
      </c>
    </row>
    <row r="2" ht="12.75">
      <c r="A2" s="2"/>
    </row>
    <row r="3" ht="12.75">
      <c r="A3" s="2"/>
    </row>
    <row r="5" spans="1:3" ht="18.75">
      <c r="A5" s="3" t="s">
        <v>1</v>
      </c>
      <c r="B5" s="4" t="s">
        <v>2</v>
      </c>
      <c r="C5" s="4" t="s">
        <v>3</v>
      </c>
    </row>
    <row r="6" spans="1:3" ht="49.5" customHeight="1">
      <c r="A6" s="5" t="s">
        <v>4</v>
      </c>
      <c r="B6" s="6">
        <v>8</v>
      </c>
      <c r="C6" s="7">
        <v>8</v>
      </c>
    </row>
    <row r="7" spans="1:3" ht="33" customHeight="1">
      <c r="A7" s="5" t="s">
        <v>5</v>
      </c>
      <c r="B7" s="6">
        <v>6</v>
      </c>
      <c r="C7" s="7">
        <v>6</v>
      </c>
    </row>
    <row r="8" spans="1:3" ht="34.5" customHeight="1">
      <c r="A8" s="5" t="s">
        <v>6</v>
      </c>
      <c r="B8" s="6">
        <v>8</v>
      </c>
      <c r="C8" s="7">
        <v>8</v>
      </c>
    </row>
    <row r="9" spans="1:3" ht="49.5" customHeight="1">
      <c r="A9" s="5" t="s">
        <v>7</v>
      </c>
      <c r="B9" s="6">
        <v>9</v>
      </c>
      <c r="C9" s="7">
        <v>9</v>
      </c>
    </row>
    <row r="10" spans="1:3" ht="36.75" customHeight="1">
      <c r="A10" s="5" t="s">
        <v>8</v>
      </c>
      <c r="B10" s="6">
        <v>4</v>
      </c>
      <c r="C10" s="7">
        <v>4</v>
      </c>
    </row>
    <row r="11" spans="1:3" ht="21" customHeight="1">
      <c r="A11" s="5" t="s">
        <v>9</v>
      </c>
      <c r="B11" s="6">
        <v>4</v>
      </c>
      <c r="C11" s="7">
        <v>4</v>
      </c>
    </row>
    <row r="12" spans="1:3" ht="52.5" customHeight="1">
      <c r="A12" s="5" t="s">
        <v>10</v>
      </c>
      <c r="B12" s="6">
        <v>6</v>
      </c>
      <c r="C12" s="7">
        <v>6</v>
      </c>
    </row>
    <row r="13" spans="1:3" ht="36" customHeight="1">
      <c r="A13" s="5" t="s">
        <v>11</v>
      </c>
      <c r="B13" s="6">
        <v>7</v>
      </c>
      <c r="C13" s="7">
        <v>7</v>
      </c>
    </row>
    <row r="14" spans="1:3" ht="36" customHeight="1">
      <c r="A14" s="5" t="s">
        <v>12</v>
      </c>
      <c r="B14" s="6">
        <v>7</v>
      </c>
      <c r="C14" s="7">
        <v>7</v>
      </c>
    </row>
    <row r="15" spans="1:3" ht="36" customHeight="1">
      <c r="A15" s="5" t="s">
        <v>13</v>
      </c>
      <c r="B15" s="6">
        <v>5</v>
      </c>
      <c r="C15" s="7">
        <v>5</v>
      </c>
    </row>
    <row r="16" spans="1:3" ht="37.5" customHeight="1">
      <c r="A16" s="5" t="s">
        <v>14</v>
      </c>
      <c r="B16" s="6">
        <v>4</v>
      </c>
      <c r="C16" s="7">
        <v>4</v>
      </c>
    </row>
    <row r="17" spans="1:3" ht="39" customHeight="1">
      <c r="A17" s="5" t="s">
        <v>15</v>
      </c>
      <c r="B17" s="6">
        <v>3</v>
      </c>
      <c r="C17" s="7">
        <v>3</v>
      </c>
    </row>
    <row r="18" spans="1:3" ht="51" customHeight="1">
      <c r="A18" s="5" t="s">
        <v>16</v>
      </c>
      <c r="B18" s="6">
        <v>3</v>
      </c>
      <c r="C18" s="7">
        <v>3</v>
      </c>
    </row>
    <row r="19" spans="1:3" ht="33.75" customHeight="1">
      <c r="A19" s="5" t="s">
        <v>17</v>
      </c>
      <c r="B19" s="6">
        <v>3</v>
      </c>
      <c r="C19" s="7">
        <v>3</v>
      </c>
    </row>
    <row r="20" spans="1:3" ht="34.5" customHeight="1">
      <c r="A20" s="5" t="s">
        <v>18</v>
      </c>
      <c r="B20" s="6">
        <v>5</v>
      </c>
      <c r="C20" s="7">
        <v>5</v>
      </c>
    </row>
    <row r="21" spans="1:3" ht="66.75" customHeight="1">
      <c r="A21" s="5" t="s">
        <v>19</v>
      </c>
      <c r="B21" s="6">
        <v>4</v>
      </c>
      <c r="C21" s="7">
        <v>4</v>
      </c>
    </row>
    <row r="22" spans="1:3" ht="35.25" customHeight="1">
      <c r="A22" s="5" t="s">
        <v>20</v>
      </c>
      <c r="B22" s="6">
        <v>4</v>
      </c>
      <c r="C22" s="7">
        <v>4</v>
      </c>
    </row>
    <row r="23" spans="1:3" ht="35.25" customHeight="1">
      <c r="A23" s="5" t="s">
        <v>21</v>
      </c>
      <c r="B23" s="6">
        <v>5</v>
      </c>
      <c r="C23" s="7">
        <v>5</v>
      </c>
    </row>
    <row r="24" spans="1:3" ht="51" customHeight="1">
      <c r="A24" s="5" t="s">
        <v>22</v>
      </c>
      <c r="B24" s="6">
        <v>5</v>
      </c>
      <c r="C24" s="7">
        <v>5</v>
      </c>
    </row>
    <row r="25" spans="2:3" ht="19.5" customHeight="1">
      <c r="B25" s="1">
        <f>SUM(B6:B24)</f>
        <v>100</v>
      </c>
      <c r="C25" s="1">
        <f>SUM(C6:C24)</f>
        <v>100</v>
      </c>
    </row>
  </sheetData>
  <sheetProtection selectLockedCells="1" selectUnlockedCells="1"/>
  <mergeCells count="1">
    <mergeCell ref="A1:A3"/>
  </mergeCells>
  <printOptions/>
  <pageMargins left="0" right="0" top="0.3541666666666667" bottom="0.354166666666666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2019-10-14T07:14:08Z</cp:lastPrinted>
  <dcterms:created xsi:type="dcterms:W3CDTF">2019-10-06T07:08:06Z</dcterms:created>
  <dcterms:modified xsi:type="dcterms:W3CDTF">2019-11-21T12:33:37Z</dcterms:modified>
  <cp:category/>
  <cp:version/>
  <cp:contentType/>
  <cp:contentStatus/>
  <cp:revision>1</cp:revision>
</cp:coreProperties>
</file>