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DF14D5F-94FA-4FC3-8694-5D643BDEE3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</calcChain>
</file>

<file path=xl/sharedStrings.xml><?xml version="1.0" encoding="utf-8"?>
<sst xmlns="http://schemas.openxmlformats.org/spreadsheetml/2006/main" count="35" uniqueCount="35">
  <si>
    <t>Media final</t>
  </si>
  <si>
    <t>1ºC</t>
  </si>
  <si>
    <t>Abdel-Lah Mohamed, Rania</t>
  </si>
  <si>
    <t>Ávila Torreblanca, Alfonso</t>
  </si>
  <si>
    <t>Baallal El Khalanji, Amira</t>
  </si>
  <si>
    <t>Boulagna Moreno, Ismael</t>
  </si>
  <si>
    <t>Bouroudane Abed, Mariam</t>
  </si>
  <si>
    <t>Burgos Alberdi, Iker</t>
  </si>
  <si>
    <t>Cardelo Morales, Arturo</t>
  </si>
  <si>
    <t>Cárdenas Echevarría, Nicolás</t>
  </si>
  <si>
    <t>Cascado Martín, Mara</t>
  </si>
  <si>
    <t>Chen, Runia</t>
  </si>
  <si>
    <t>Córdoba Valle, Sofía</t>
  </si>
  <si>
    <t>De la Torre Martín, Héctor</t>
  </si>
  <si>
    <t>Domínguez, Milagros</t>
  </si>
  <si>
    <t>Domínguez Polo, Francisco Miguel</t>
  </si>
  <si>
    <t>El Ferdi Ammi, Yasmín</t>
  </si>
  <si>
    <t>El Imrani El Abidi, Daniel Adam</t>
  </si>
  <si>
    <t>El Khamlichi Nassiri, Lina</t>
  </si>
  <si>
    <t>El Mouknia Sailouh, Aya</t>
  </si>
  <si>
    <t>El Yousfi Becheddoud, Aya</t>
  </si>
  <si>
    <t>Fernández Gómez, Alejandro</t>
  </si>
  <si>
    <t>González González, Pablo</t>
  </si>
  <si>
    <t>Lemounek Vizcaíno, Zoubeida</t>
  </si>
  <si>
    <t>Palacio Canetta, Catalina Sofía</t>
  </si>
  <si>
    <t>Ramírez Castillo, Hugo</t>
  </si>
  <si>
    <t>Rodríguez Sivrigian, Ulises Tadeo</t>
  </si>
  <si>
    <t>Ruiz García, Ángel</t>
  </si>
  <si>
    <t>Santaella Pinilla, Raúl</t>
  </si>
  <si>
    <t>Sjögren, Nils Jakob</t>
  </si>
  <si>
    <t>Triano Lara, Javier</t>
  </si>
  <si>
    <t>Valverde González, Ainhoa</t>
  </si>
  <si>
    <t>Vázquez Barrera, Matías Jorge</t>
  </si>
  <si>
    <t>Vegas Dioua, Sara</t>
  </si>
  <si>
    <t>Yakhlifi Ahraiba, 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</si>
</sst>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2"/>
      <color indexed="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16" fontId="1" fillId="3" borderId="1" xfId="0" applyNumberFormat="1" applyFont="1" applyFill="1" applyBorder="1"/>
    <xf numFmtId="0" fontId="1" fillId="5" borderId="1" xfId="0" applyFont="1" applyFill="1" applyBorder="1"/>
    <xf numFmtId="16" fontId="0" fillId="0" borderId="1" xfId="0" applyNumberFormat="1" applyBorder="1"/>
    <xf numFmtId="0" fontId="0" fillId="6" borderId="0" xfId="0" applyFill="1"/>
    <xf numFmtId="0" fontId="2" fillId="7" borderId="2" xfId="0" applyFont="1" applyFill="1" applyBorder="1" applyAlignment="1">
      <alignment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B382312-C5C5-499F-8209-59BC353F9CE1}">
      <tableStyleElement type="wholeTable" dxfId="1"/>
      <tableStyleElement type="headerRow" dxfId="0"/>
    </tableStyle>
  </tableStyles>
  <colors>
    <mruColors>
      <color rgb="FFFF33CC"/>
      <color rgb="FF33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Distintivo">
  <a:themeElements>
    <a:clrScheme name="Distintivo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Distintivo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stintivo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4"/>
  <sheetViews>
    <sheetView tabSelected="1" zoomScale="90" zoomScaleNormal="90" workbookViewId="0">
      <selection activeCell="B11" sqref="B11"/>
    </sheetView>
  </sheetViews>
  <sheetFormatPr baseColWidth="10" defaultRowHeight="17.25" x14ac:dyDescent="0.35"/>
  <cols>
    <col min="1" max="1" width="19.625" customWidth="1"/>
  </cols>
  <sheetData>
    <row r="1" spans="1:31" x14ac:dyDescent="0.35">
      <c r="A1" s="9" t="s">
        <v>1</v>
      </c>
      <c r="B1" s="6">
        <v>44160</v>
      </c>
      <c r="C1" s="6">
        <v>44162</v>
      </c>
      <c r="D1" s="6">
        <v>44167</v>
      </c>
      <c r="E1" s="6">
        <v>44169</v>
      </c>
      <c r="F1" s="6">
        <v>44174</v>
      </c>
      <c r="G1" s="6">
        <v>44176</v>
      </c>
      <c r="H1" s="6">
        <v>44181</v>
      </c>
      <c r="I1" s="6">
        <v>44183</v>
      </c>
      <c r="J1" s="6">
        <v>43838</v>
      </c>
      <c r="K1" s="6">
        <v>43843</v>
      </c>
      <c r="L1" s="6">
        <v>43845</v>
      </c>
      <c r="M1" s="6">
        <v>43850</v>
      </c>
      <c r="N1" s="6">
        <v>43852</v>
      </c>
      <c r="O1" s="6">
        <v>43857</v>
      </c>
      <c r="P1" s="6">
        <v>43859</v>
      </c>
      <c r="Q1" s="6">
        <v>43864</v>
      </c>
      <c r="R1" s="6">
        <v>43866</v>
      </c>
      <c r="S1" s="6">
        <v>43871</v>
      </c>
      <c r="T1" s="6">
        <v>43873</v>
      </c>
      <c r="U1" s="6">
        <v>43878</v>
      </c>
      <c r="V1" s="6">
        <v>43880</v>
      </c>
      <c r="W1" s="6">
        <v>43892</v>
      </c>
      <c r="X1" s="6">
        <v>43894</v>
      </c>
      <c r="Y1" s="6">
        <v>43899</v>
      </c>
      <c r="Z1" s="6">
        <v>43901</v>
      </c>
      <c r="AA1" s="6">
        <v>43906</v>
      </c>
      <c r="AB1" s="6">
        <v>43908</v>
      </c>
      <c r="AC1" s="6">
        <v>43913</v>
      </c>
      <c r="AD1" s="6">
        <v>43915</v>
      </c>
      <c r="AE1" s="7" t="s">
        <v>0</v>
      </c>
    </row>
    <row r="2" spans="1:31" ht="47.25" x14ac:dyDescent="0.35">
      <c r="A2" s="10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8">
        <f>B2+AD2</f>
        <v>0</v>
      </c>
    </row>
    <row r="3" spans="1:31" s="1" customFormat="1" ht="47.25" x14ac:dyDescent="0.35">
      <c r="A3" s="10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47.25" x14ac:dyDescent="0.35">
      <c r="A4" s="10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1" customFormat="1" ht="47.25" x14ac:dyDescent="0.35">
      <c r="A5" s="10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47.25" x14ac:dyDescent="0.35">
      <c r="A6" s="10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" customFormat="1" ht="31.5" x14ac:dyDescent="0.3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47.25" x14ac:dyDescent="0.35">
      <c r="A8" s="10" t="s"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1" customFormat="1" ht="47.25" x14ac:dyDescent="0.35">
      <c r="A9" s="10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1.5" x14ac:dyDescent="0.35">
      <c r="A10" s="10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1" customFormat="1" x14ac:dyDescent="0.35">
      <c r="A11" s="10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x14ac:dyDescent="0.35">
      <c r="A12" s="10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1" customFormat="1" ht="47.25" x14ac:dyDescent="0.35">
      <c r="A13" s="10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1.5" x14ac:dyDescent="0.35">
      <c r="A14" s="10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ht="63" x14ac:dyDescent="0.35">
      <c r="A15" s="10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5" customFormat="1" ht="47.25" x14ac:dyDescent="0.35">
      <c r="A16" s="10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9" s="1" customFormat="1" ht="47.25" x14ac:dyDescent="0.35">
      <c r="A17" s="10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9" s="5" customFormat="1" ht="31.5" x14ac:dyDescent="0.35">
      <c r="A18" s="10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9" s="1" customFormat="1" ht="31.5" x14ac:dyDescent="0.35">
      <c r="A19" s="10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9" ht="47.25" x14ac:dyDescent="0.35">
      <c r="A20" s="10" t="s">
        <v>20</v>
      </c>
    </row>
    <row r="21" spans="1:39" ht="47.25" x14ac:dyDescent="0.35">
      <c r="A21" s="10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"/>
      <c r="AG21" s="1"/>
      <c r="AH21" s="1"/>
      <c r="AI21" s="1"/>
      <c r="AJ21" s="1"/>
      <c r="AK21" s="1"/>
      <c r="AL21" s="1"/>
      <c r="AM21" s="1"/>
    </row>
    <row r="22" spans="1:39" ht="47.25" x14ac:dyDescent="0.35">
      <c r="A22" s="10" t="s">
        <v>22</v>
      </c>
    </row>
    <row r="23" spans="1:39" ht="47.25" x14ac:dyDescent="0.35">
      <c r="A23" s="10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"/>
      <c r="AG23" s="1"/>
      <c r="AH23" s="1"/>
      <c r="AI23" s="1"/>
      <c r="AJ23" s="1"/>
      <c r="AK23" s="1"/>
      <c r="AL23" s="1"/>
      <c r="AM23" s="1"/>
    </row>
    <row r="24" spans="1:39" ht="63" x14ac:dyDescent="0.35">
      <c r="A24" s="10" t="s">
        <v>24</v>
      </c>
    </row>
    <row r="25" spans="1:39" ht="47.25" x14ac:dyDescent="0.35">
      <c r="A25" s="10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  <c r="AG25" s="1"/>
      <c r="AH25" s="1"/>
      <c r="AI25" s="1"/>
      <c r="AJ25" s="1"/>
      <c r="AK25" s="1"/>
      <c r="AL25" s="1"/>
      <c r="AM25" s="1"/>
    </row>
    <row r="26" spans="1:39" ht="47.25" x14ac:dyDescent="0.35">
      <c r="A26" s="10" t="s">
        <v>26</v>
      </c>
    </row>
    <row r="27" spans="1:39" ht="31.5" x14ac:dyDescent="0.35">
      <c r="A27" s="10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  <c r="AG27" s="1"/>
      <c r="AH27" s="1"/>
      <c r="AI27" s="1"/>
      <c r="AJ27" s="1"/>
      <c r="AK27" s="1"/>
      <c r="AL27" s="1"/>
      <c r="AM27" s="1"/>
    </row>
    <row r="28" spans="1:39" ht="31.5" x14ac:dyDescent="0.35">
      <c r="A28" s="10" t="s">
        <v>28</v>
      </c>
    </row>
    <row r="29" spans="1:39" ht="31.5" x14ac:dyDescent="0.35">
      <c r="A29" s="10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</row>
    <row r="30" spans="1:39" ht="31.5" x14ac:dyDescent="0.35">
      <c r="A30" s="10" t="s">
        <v>30</v>
      </c>
    </row>
    <row r="31" spans="1:39" ht="47.25" x14ac:dyDescent="0.35">
      <c r="A31" s="10" t="s">
        <v>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"/>
      <c r="AG31" s="1"/>
      <c r="AH31" s="1"/>
      <c r="AI31" s="1"/>
      <c r="AJ31" s="1"/>
      <c r="AK31" s="1"/>
      <c r="AL31" s="1"/>
      <c r="AM31" s="1"/>
    </row>
    <row r="32" spans="1:39" ht="47.25" x14ac:dyDescent="0.35">
      <c r="A32" s="10" t="s">
        <v>32</v>
      </c>
    </row>
    <row r="33" spans="1:39" ht="31.5" x14ac:dyDescent="0.35">
      <c r="A33" s="10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"/>
      <c r="AG33" s="1"/>
      <c r="AH33" s="1"/>
      <c r="AI33" s="1"/>
      <c r="AJ33" s="1"/>
      <c r="AK33" s="1"/>
      <c r="AL33" s="1"/>
      <c r="AM33" s="1"/>
    </row>
    <row r="34" spans="1:39" ht="47.25" x14ac:dyDescent="0.35">
      <c r="A34" s="10" t="s">
        <v>34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7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7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ENRIQUE</cp:lastModifiedBy>
  <dcterms:created xsi:type="dcterms:W3CDTF">2020-01-13T16:22:29Z</dcterms:created>
  <dcterms:modified xsi:type="dcterms:W3CDTF">2020-01-28T15:08:44Z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a15e1d3d-8bc5-434a-a7c7-3df73c7d0741</vt:lpwstr>
  </property>
</Properties>
</file>