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<sst xmlns="http://schemas.openxmlformats.org/spreadsheetml/2006/main" count="170" uniqueCount="74">
  <si>
    <t>CURSOS</t>
  </si>
  <si>
    <t>"SILLAS ARRIBA"</t>
  </si>
  <si>
    <t>*LUCES*</t>
  </si>
  <si>
    <t>RECICLAJE</t>
  </si>
  <si>
    <t>1º A</t>
  </si>
  <si>
    <t>1º B</t>
  </si>
  <si>
    <t>1º C</t>
  </si>
  <si>
    <t>2º A</t>
  </si>
  <si>
    <t>2º B</t>
  </si>
  <si>
    <t>2º C</t>
  </si>
  <si>
    <t>3º A</t>
  </si>
  <si>
    <t>3º B</t>
  </si>
  <si>
    <t>3º C</t>
  </si>
  <si>
    <t>4º A</t>
  </si>
  <si>
    <t>4º B</t>
  </si>
  <si>
    <t xml:space="preserve">LIMPIEZA </t>
  </si>
  <si>
    <t>suelo/paredes</t>
  </si>
  <si>
    <t xml:space="preserve">CONSERVACIÓN </t>
  </si>
  <si>
    <t>MOBILIARIO</t>
  </si>
  <si>
    <t xml:space="preserve">ROTULACIÓN. </t>
  </si>
  <si>
    <t>DECORACIÓN</t>
  </si>
  <si>
    <t xml:space="preserve">PUNTUACIÓN </t>
  </si>
  <si>
    <t>TOTAL</t>
  </si>
  <si>
    <t>PUNTUACIÓN:</t>
  </si>
  <si>
    <t>0: Muy mal</t>
  </si>
  <si>
    <t>1: Mal</t>
  </si>
  <si>
    <t>2: Regular</t>
  </si>
  <si>
    <t>3: Bien</t>
  </si>
  <si>
    <t>CONCURSO: "MI ECOAULA"</t>
  </si>
  <si>
    <t>SERVICIOS</t>
  </si>
  <si>
    <t>CÓDIGO AMBIENTAL</t>
  </si>
  <si>
    <t>PATIO</t>
  </si>
  <si>
    <t>4: Muy bien</t>
  </si>
  <si>
    <t>4ºC</t>
  </si>
  <si>
    <t>1ºbachA</t>
  </si>
  <si>
    <t>1ºbachB</t>
  </si>
  <si>
    <t>1ºbachC</t>
  </si>
  <si>
    <t>1ºbachD</t>
  </si>
  <si>
    <t>2ºbachA</t>
  </si>
  <si>
    <t>2ºbachB</t>
  </si>
  <si>
    <t>2ºbachC</t>
  </si>
  <si>
    <t>2ºbachD</t>
  </si>
  <si>
    <t>Ed. Esp</t>
  </si>
  <si>
    <t xml:space="preserve">Día 25   de noviembre </t>
  </si>
  <si>
    <t>GRÁFICO DE PUNTUACIONES</t>
  </si>
  <si>
    <t>OCTUBRE-NOVIEMBRE 2016</t>
  </si>
  <si>
    <t>X</t>
  </si>
  <si>
    <t>LIMPIEZA</t>
  </si>
  <si>
    <t>"LUCES"</t>
  </si>
  <si>
    <t>CONSERVACIÓN MOBILIARIO</t>
  </si>
  <si>
    <t>ROTULACIÓN DECORACIÓN</t>
  </si>
  <si>
    <t>COMPORTAMIENTO</t>
  </si>
  <si>
    <t>1ºA</t>
  </si>
  <si>
    <t>1ºB</t>
  </si>
  <si>
    <t>1ºC</t>
  </si>
  <si>
    <t>2ºA</t>
  </si>
  <si>
    <t>2ºB</t>
  </si>
  <si>
    <t>2ºC</t>
  </si>
  <si>
    <t>3ºA</t>
  </si>
  <si>
    <t>3ºB</t>
  </si>
  <si>
    <t>3ºC</t>
  </si>
  <si>
    <t>4ºA</t>
  </si>
  <si>
    <t>4ºB</t>
  </si>
  <si>
    <t>1º BACH A</t>
  </si>
  <si>
    <t>1º BACH B</t>
  </si>
  <si>
    <t>1º BACH C</t>
  </si>
  <si>
    <t>1º BACH D</t>
  </si>
  <si>
    <t>2º BACH A</t>
  </si>
  <si>
    <t>2º BACH B</t>
  </si>
  <si>
    <t>2º BACH C</t>
  </si>
  <si>
    <t>2º BACH D</t>
  </si>
  <si>
    <t>Ed. Esp.</t>
  </si>
  <si>
    <r>
      <t xml:space="preserve">DEBE MEJORAR      </t>
    </r>
    <r>
      <rPr>
        <b/>
        <i/>
        <sz val="18"/>
        <rFont val="Arial"/>
        <family val="2"/>
      </rPr>
      <t>X</t>
    </r>
  </si>
  <si>
    <t>curso 16-17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</si>
</sst>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2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0"/>
    </font>
    <font>
      <sz val="10"/>
      <color indexed="8"/>
      <name val="Calibri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1"/>
      <name val="Arial"/>
      <family val="2"/>
    </font>
    <font>
      <b/>
      <sz val="10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sz val="18"/>
      <name val="Arial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34" borderId="23" xfId="0" applyFont="1" applyFill="1" applyBorder="1" applyAlignment="1" applyProtection="1">
      <alignment horizontal="center" vertical="center" wrapText="1"/>
      <protection locked="0"/>
    </xf>
    <xf numFmtId="0" fontId="10" fillId="34" borderId="24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4" fillId="4" borderId="20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-0.0165"/>
          <c:w val="0.9345"/>
          <c:h val="0.9497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Hoja1!$A$10:$A$30</c:f>
              <c:strCache/>
            </c:strRef>
          </c:cat>
          <c:val>
            <c:numRef>
              <c:f>Hoja1!$K$10:$K$30</c:f>
              <c:numCache/>
            </c:numRef>
          </c:val>
        </c:ser>
        <c:overlap val="100"/>
        <c:axId val="37328840"/>
        <c:axId val="415241"/>
      </c:barChart>
      <c:catAx>
        <c:axId val="37328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Curso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241"/>
        <c:crosses val="autoZero"/>
        <c:auto val="1"/>
        <c:lblOffset val="100"/>
        <c:tickLblSkip val="1"/>
        <c:noMultiLvlLbl val="0"/>
      </c:catAx>
      <c:valAx>
        <c:axId val="41524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Puntuación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8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39</xdr:row>
      <xdr:rowOff>0</xdr:rowOff>
    </xdr:from>
    <xdr:to>
      <xdr:col>11</xdr:col>
      <xdr:colOff>38100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438150" y="10439400"/>
        <a:ext cx="100869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="85" zoomScaleNormal="85" zoomScalePageLayoutView="0" workbookViewId="0" topLeftCell="A1">
      <selection activeCell="I6" sqref="I6"/>
    </sheetView>
  </sheetViews>
  <sheetFormatPr defaultColWidth="11.421875" defaultRowHeight="12.75"/>
  <cols>
    <col min="1" max="1" width="12.28125" style="0" customWidth="1"/>
    <col min="2" max="2" width="12.8515625" style="0" bestFit="1" customWidth="1"/>
    <col min="3" max="3" width="16.57421875" style="0" bestFit="1" customWidth="1"/>
    <col min="5" max="5" width="16.8515625" style="0" bestFit="1" customWidth="1"/>
    <col min="6" max="6" width="14.28125" style="0" bestFit="1" customWidth="1"/>
    <col min="10" max="10" width="18.7109375" style="0" customWidth="1"/>
    <col min="11" max="11" width="20.00390625" style="0" bestFit="1" customWidth="1"/>
  </cols>
  <sheetData>
    <row r="1" ht="21.75" customHeight="1"/>
    <row r="2" spans="1:11" ht="18">
      <c r="A2" t="s">
        <v>43</v>
      </c>
      <c r="C2" t="s">
        <v>73</v>
      </c>
      <c r="G2" s="14" t="s">
        <v>28</v>
      </c>
      <c r="H2" s="14"/>
      <c r="I2" s="14"/>
      <c r="K2" s="13"/>
    </row>
    <row r="4" ht="13.5" thickBot="1"/>
    <row r="5" spans="1:6" s="10" customFormat="1" ht="27" customHeight="1" thickBot="1">
      <c r="A5" s="8" t="s">
        <v>23</v>
      </c>
      <c r="B5" s="11" t="s">
        <v>24</v>
      </c>
      <c r="C5" s="11" t="s">
        <v>25</v>
      </c>
      <c r="D5" s="11" t="s">
        <v>26</v>
      </c>
      <c r="E5" s="9" t="s">
        <v>27</v>
      </c>
      <c r="F5" s="17" t="s">
        <v>32</v>
      </c>
    </row>
    <row r="7" ht="13.5" thickBot="1"/>
    <row r="8" spans="1:13" s="4" customFormat="1" ht="18" customHeight="1">
      <c r="A8" s="57" t="s">
        <v>0</v>
      </c>
      <c r="B8" s="7" t="s">
        <v>15</v>
      </c>
      <c r="C8" s="55" t="s">
        <v>1</v>
      </c>
      <c r="D8" s="55" t="s">
        <v>2</v>
      </c>
      <c r="E8" s="7" t="s">
        <v>17</v>
      </c>
      <c r="F8" s="7" t="s">
        <v>19</v>
      </c>
      <c r="G8" s="55" t="s">
        <v>3</v>
      </c>
      <c r="H8" s="55" t="s">
        <v>29</v>
      </c>
      <c r="I8" s="15"/>
      <c r="J8" s="55" t="s">
        <v>30</v>
      </c>
      <c r="K8" s="5" t="s">
        <v>21</v>
      </c>
      <c r="L8" s="3"/>
      <c r="M8" s="3"/>
    </row>
    <row r="9" spans="1:13" s="4" customFormat="1" ht="21.75" customHeight="1">
      <c r="A9" s="58"/>
      <c r="B9" s="6" t="s">
        <v>16</v>
      </c>
      <c r="C9" s="56"/>
      <c r="D9" s="56"/>
      <c r="E9" s="6" t="s">
        <v>18</v>
      </c>
      <c r="F9" s="6" t="s">
        <v>20</v>
      </c>
      <c r="G9" s="56"/>
      <c r="H9" s="56"/>
      <c r="I9" s="16" t="s">
        <v>31</v>
      </c>
      <c r="J9" s="56"/>
      <c r="K9" s="2" t="s">
        <v>22</v>
      </c>
      <c r="L9" s="3"/>
      <c r="M9" s="3"/>
    </row>
    <row r="10" spans="1:13" ht="25.5" customHeight="1">
      <c r="A10" s="12" t="s">
        <v>4</v>
      </c>
      <c r="B10" s="20">
        <v>4</v>
      </c>
      <c r="C10" s="21">
        <v>4</v>
      </c>
      <c r="D10" s="20">
        <v>2</v>
      </c>
      <c r="E10" s="20">
        <v>4</v>
      </c>
      <c r="F10" s="20">
        <v>4</v>
      </c>
      <c r="G10" s="20">
        <v>2</v>
      </c>
      <c r="H10" s="20">
        <v>3</v>
      </c>
      <c r="I10" s="20"/>
      <c r="J10" s="20">
        <v>1</v>
      </c>
      <c r="K10" s="22">
        <f>SUM(B10,C10,D10,E10,F10,G10,H10,I10:J10)</f>
        <v>24</v>
      </c>
      <c r="L10" s="1"/>
      <c r="M10" s="1"/>
    </row>
    <row r="11" spans="1:13" ht="25.5" customHeight="1">
      <c r="A11" s="12" t="s">
        <v>5</v>
      </c>
      <c r="B11" s="37">
        <v>3</v>
      </c>
      <c r="C11" s="37">
        <v>4</v>
      </c>
      <c r="D11" s="37">
        <v>4</v>
      </c>
      <c r="E11" s="37">
        <v>3</v>
      </c>
      <c r="F11" s="37">
        <v>4</v>
      </c>
      <c r="G11" s="37">
        <v>0</v>
      </c>
      <c r="H11" s="37">
        <v>3</v>
      </c>
      <c r="I11" s="37"/>
      <c r="J11" s="37">
        <v>1</v>
      </c>
      <c r="K11" s="22">
        <f aca="true" t="shared" si="0" ref="K11:K30">SUM(B11,C11,D11,E11,F11,G11,H11,I11:J11)</f>
        <v>22</v>
      </c>
      <c r="L11" s="1"/>
      <c r="M11" s="1"/>
    </row>
    <row r="12" spans="1:13" ht="25.5" customHeight="1">
      <c r="A12" s="12" t="s">
        <v>6</v>
      </c>
      <c r="B12" s="20">
        <v>1</v>
      </c>
      <c r="C12" s="20">
        <v>4</v>
      </c>
      <c r="D12" s="20">
        <v>2</v>
      </c>
      <c r="E12" s="20">
        <v>3</v>
      </c>
      <c r="F12" s="20">
        <v>0</v>
      </c>
      <c r="G12" s="20">
        <v>1</v>
      </c>
      <c r="H12" s="20">
        <v>3</v>
      </c>
      <c r="I12" s="20"/>
      <c r="J12" s="20">
        <v>0</v>
      </c>
      <c r="K12" s="22">
        <f t="shared" si="0"/>
        <v>14</v>
      </c>
      <c r="L12" s="1"/>
      <c r="M12" s="1"/>
    </row>
    <row r="13" spans="1:13" ht="25.5" customHeight="1">
      <c r="A13" s="12" t="s">
        <v>7</v>
      </c>
      <c r="B13" s="37">
        <v>3</v>
      </c>
      <c r="C13" s="37">
        <v>4</v>
      </c>
      <c r="D13" s="37">
        <v>4</v>
      </c>
      <c r="E13" s="37">
        <v>3</v>
      </c>
      <c r="F13" s="37">
        <v>0</v>
      </c>
      <c r="G13" s="37">
        <v>2</v>
      </c>
      <c r="H13" s="37">
        <v>3</v>
      </c>
      <c r="I13" s="37"/>
      <c r="J13" s="37">
        <v>1</v>
      </c>
      <c r="K13" s="22">
        <f t="shared" si="0"/>
        <v>20</v>
      </c>
      <c r="L13" s="1"/>
      <c r="M13" s="1"/>
    </row>
    <row r="14" spans="1:13" ht="25.5" customHeight="1">
      <c r="A14" s="12" t="s">
        <v>8</v>
      </c>
      <c r="B14" s="20">
        <v>1</v>
      </c>
      <c r="C14" s="20">
        <v>4</v>
      </c>
      <c r="D14" s="20">
        <v>4</v>
      </c>
      <c r="E14" s="20">
        <v>3</v>
      </c>
      <c r="F14" s="20">
        <v>0</v>
      </c>
      <c r="G14" s="20">
        <v>1</v>
      </c>
      <c r="H14" s="20">
        <v>2</v>
      </c>
      <c r="I14" s="20"/>
      <c r="J14" s="20">
        <v>1</v>
      </c>
      <c r="K14" s="22">
        <f t="shared" si="0"/>
        <v>16</v>
      </c>
      <c r="L14" s="1"/>
      <c r="M14" s="1"/>
    </row>
    <row r="15" spans="1:13" ht="25.5" customHeight="1">
      <c r="A15" s="12" t="s">
        <v>9</v>
      </c>
      <c r="B15" s="37">
        <v>3</v>
      </c>
      <c r="C15" s="37">
        <v>4</v>
      </c>
      <c r="D15" s="37">
        <v>0</v>
      </c>
      <c r="E15" s="37">
        <v>4</v>
      </c>
      <c r="F15" s="37">
        <v>0</v>
      </c>
      <c r="G15" s="37">
        <v>3</v>
      </c>
      <c r="H15" s="37">
        <v>2</v>
      </c>
      <c r="I15" s="37"/>
      <c r="J15" s="37">
        <v>1</v>
      </c>
      <c r="K15" s="22">
        <f t="shared" si="0"/>
        <v>17</v>
      </c>
      <c r="L15" s="1"/>
      <c r="M15" s="1"/>
    </row>
    <row r="16" spans="1:13" ht="25.5" customHeight="1">
      <c r="A16" s="12" t="s">
        <v>10</v>
      </c>
      <c r="B16" s="20">
        <v>2</v>
      </c>
      <c r="C16" s="20">
        <v>4</v>
      </c>
      <c r="D16" s="20">
        <v>0</v>
      </c>
      <c r="E16" s="20">
        <v>3</v>
      </c>
      <c r="F16" s="20">
        <v>0</v>
      </c>
      <c r="G16" s="20">
        <v>2</v>
      </c>
      <c r="H16" s="20">
        <v>2</v>
      </c>
      <c r="I16" s="20"/>
      <c r="J16" s="20">
        <v>1</v>
      </c>
      <c r="K16" s="22">
        <f t="shared" si="0"/>
        <v>14</v>
      </c>
      <c r="L16" s="1"/>
      <c r="M16" s="1"/>
    </row>
    <row r="17" spans="1:13" ht="25.5" customHeight="1">
      <c r="A17" s="12" t="s">
        <v>11</v>
      </c>
      <c r="B17" s="37">
        <v>3</v>
      </c>
      <c r="C17" s="37">
        <v>1</v>
      </c>
      <c r="D17" s="37">
        <v>0</v>
      </c>
      <c r="E17" s="37">
        <v>4</v>
      </c>
      <c r="F17" s="37">
        <v>0</v>
      </c>
      <c r="G17" s="37">
        <v>2</v>
      </c>
      <c r="H17" s="37">
        <v>2</v>
      </c>
      <c r="I17" s="37"/>
      <c r="J17" s="37">
        <v>1</v>
      </c>
      <c r="K17" s="22">
        <f t="shared" si="0"/>
        <v>13</v>
      </c>
      <c r="L17" s="1"/>
      <c r="M17" s="1"/>
    </row>
    <row r="18" spans="1:13" ht="25.5" customHeight="1">
      <c r="A18" s="12" t="s">
        <v>12</v>
      </c>
      <c r="B18" s="20">
        <v>3</v>
      </c>
      <c r="C18" s="20">
        <v>3</v>
      </c>
      <c r="D18" s="20">
        <v>4</v>
      </c>
      <c r="E18" s="20">
        <v>3</v>
      </c>
      <c r="F18" s="20">
        <v>0</v>
      </c>
      <c r="G18" s="20">
        <v>2</v>
      </c>
      <c r="H18" s="20">
        <v>2</v>
      </c>
      <c r="I18" s="20"/>
      <c r="J18" s="20">
        <v>0</v>
      </c>
      <c r="K18" s="22">
        <f t="shared" si="0"/>
        <v>17</v>
      </c>
      <c r="L18" s="1"/>
      <c r="M18" s="1"/>
    </row>
    <row r="19" spans="1:13" ht="25.5" customHeight="1">
      <c r="A19" s="12" t="s">
        <v>13</v>
      </c>
      <c r="B19" s="37">
        <v>4</v>
      </c>
      <c r="C19" s="37">
        <v>3</v>
      </c>
      <c r="D19" s="37">
        <v>3</v>
      </c>
      <c r="E19" s="37">
        <v>2</v>
      </c>
      <c r="F19" s="37">
        <v>2</v>
      </c>
      <c r="G19" s="37">
        <v>2</v>
      </c>
      <c r="H19" s="37">
        <v>2</v>
      </c>
      <c r="I19" s="37"/>
      <c r="J19" s="37">
        <v>0</v>
      </c>
      <c r="K19" s="22">
        <f t="shared" si="0"/>
        <v>18</v>
      </c>
      <c r="L19" s="1"/>
      <c r="M19" s="1"/>
    </row>
    <row r="20" spans="1:13" ht="25.5" customHeight="1">
      <c r="A20" s="12" t="s">
        <v>14</v>
      </c>
      <c r="B20" s="20">
        <v>3</v>
      </c>
      <c r="C20" s="20">
        <v>3</v>
      </c>
      <c r="D20" s="20">
        <v>0</v>
      </c>
      <c r="E20" s="20">
        <v>3</v>
      </c>
      <c r="F20" s="20">
        <v>0</v>
      </c>
      <c r="G20" s="20">
        <v>1</v>
      </c>
      <c r="H20" s="20">
        <v>2</v>
      </c>
      <c r="I20" s="20"/>
      <c r="J20" s="20">
        <v>1</v>
      </c>
      <c r="K20" s="22">
        <f t="shared" si="0"/>
        <v>13</v>
      </c>
      <c r="L20" s="1"/>
      <c r="M20" s="1"/>
    </row>
    <row r="21" spans="1:13" ht="25.5" customHeight="1">
      <c r="A21" s="19" t="s">
        <v>33</v>
      </c>
      <c r="B21" s="38">
        <v>0</v>
      </c>
      <c r="C21" s="38">
        <v>2</v>
      </c>
      <c r="D21" s="38">
        <v>4</v>
      </c>
      <c r="E21" s="38">
        <v>3</v>
      </c>
      <c r="F21" s="38">
        <v>1</v>
      </c>
      <c r="G21" s="38">
        <v>2</v>
      </c>
      <c r="H21" s="38">
        <v>2</v>
      </c>
      <c r="I21" s="38"/>
      <c r="J21" s="38">
        <v>0</v>
      </c>
      <c r="K21" s="22">
        <f t="shared" si="0"/>
        <v>14</v>
      </c>
      <c r="L21" s="1"/>
      <c r="M21" s="1"/>
    </row>
    <row r="22" spans="1:13" ht="25.5" customHeight="1">
      <c r="A22" s="19" t="s">
        <v>34</v>
      </c>
      <c r="B22" s="23">
        <v>3</v>
      </c>
      <c r="C22" s="23">
        <v>2</v>
      </c>
      <c r="D22" s="23">
        <v>4</v>
      </c>
      <c r="E22" s="23">
        <v>3</v>
      </c>
      <c r="F22" s="23">
        <v>1</v>
      </c>
      <c r="G22" s="23">
        <v>1</v>
      </c>
      <c r="H22" s="23">
        <v>3</v>
      </c>
      <c r="I22" s="23"/>
      <c r="J22" s="23">
        <v>0</v>
      </c>
      <c r="K22" s="22">
        <f t="shared" si="0"/>
        <v>17</v>
      </c>
      <c r="L22" s="1"/>
      <c r="M22" s="1"/>
    </row>
    <row r="23" spans="1:13" ht="25.5" customHeight="1">
      <c r="A23" s="19" t="s">
        <v>35</v>
      </c>
      <c r="B23" s="38">
        <v>3</v>
      </c>
      <c r="C23" s="38">
        <v>1</v>
      </c>
      <c r="D23" s="38">
        <v>4</v>
      </c>
      <c r="E23" s="38">
        <v>4</v>
      </c>
      <c r="F23" s="38">
        <v>1</v>
      </c>
      <c r="G23" s="38">
        <v>1</v>
      </c>
      <c r="H23" s="38">
        <v>3</v>
      </c>
      <c r="I23" s="38"/>
      <c r="J23" s="38">
        <v>0</v>
      </c>
      <c r="K23" s="22">
        <f t="shared" si="0"/>
        <v>17</v>
      </c>
      <c r="L23" s="1"/>
      <c r="M23" s="1"/>
    </row>
    <row r="24" spans="1:13" ht="25.5" customHeight="1">
      <c r="A24" s="19" t="s">
        <v>36</v>
      </c>
      <c r="B24" s="39">
        <v>0</v>
      </c>
      <c r="C24" s="23">
        <v>3</v>
      </c>
      <c r="D24" s="23">
        <v>4</v>
      </c>
      <c r="E24" s="23">
        <v>3</v>
      </c>
      <c r="F24" s="23">
        <v>1</v>
      </c>
      <c r="G24" s="23">
        <v>2</v>
      </c>
      <c r="H24" s="23">
        <v>3</v>
      </c>
      <c r="I24" s="23"/>
      <c r="J24" s="23">
        <v>0</v>
      </c>
      <c r="K24" s="22">
        <f t="shared" si="0"/>
        <v>16</v>
      </c>
      <c r="L24" s="1"/>
      <c r="M24" s="1"/>
    </row>
    <row r="25" spans="1:13" ht="25.5" customHeight="1">
      <c r="A25" s="19" t="s">
        <v>37</v>
      </c>
      <c r="B25" s="38">
        <v>2</v>
      </c>
      <c r="C25" s="38">
        <v>1</v>
      </c>
      <c r="D25" s="38">
        <v>4</v>
      </c>
      <c r="E25" s="38">
        <v>3</v>
      </c>
      <c r="F25" s="38">
        <v>1</v>
      </c>
      <c r="G25" s="38">
        <v>1</v>
      </c>
      <c r="H25" s="38">
        <v>3</v>
      </c>
      <c r="I25" s="38"/>
      <c r="J25" s="38">
        <v>0</v>
      </c>
      <c r="K25" s="22">
        <f t="shared" si="0"/>
        <v>15</v>
      </c>
      <c r="L25" s="1"/>
      <c r="M25" s="1"/>
    </row>
    <row r="26" spans="1:13" ht="25.5" customHeight="1">
      <c r="A26" s="19" t="s">
        <v>38</v>
      </c>
      <c r="B26" s="23">
        <v>4</v>
      </c>
      <c r="C26" s="23">
        <v>2</v>
      </c>
      <c r="D26" s="23">
        <v>4</v>
      </c>
      <c r="E26" s="23">
        <v>3</v>
      </c>
      <c r="F26" s="23">
        <v>3</v>
      </c>
      <c r="G26" s="23">
        <v>0</v>
      </c>
      <c r="H26" s="23">
        <v>2</v>
      </c>
      <c r="I26" s="23"/>
      <c r="J26" s="23">
        <v>0</v>
      </c>
      <c r="K26" s="22">
        <f t="shared" si="0"/>
        <v>18</v>
      </c>
      <c r="L26" s="1"/>
      <c r="M26" s="1"/>
    </row>
    <row r="27" spans="1:13" ht="25.5" customHeight="1">
      <c r="A27" s="19" t="s">
        <v>39</v>
      </c>
      <c r="B27" s="38">
        <v>3</v>
      </c>
      <c r="C27" s="38">
        <v>2</v>
      </c>
      <c r="D27" s="38">
        <v>4</v>
      </c>
      <c r="E27" s="38">
        <v>4</v>
      </c>
      <c r="F27" s="38">
        <v>3</v>
      </c>
      <c r="G27" s="38">
        <v>3</v>
      </c>
      <c r="H27" s="38">
        <v>2</v>
      </c>
      <c r="I27" s="38"/>
      <c r="J27" s="38">
        <v>0</v>
      </c>
      <c r="K27" s="22">
        <f t="shared" si="0"/>
        <v>21</v>
      </c>
      <c r="L27" s="1"/>
      <c r="M27" s="1"/>
    </row>
    <row r="28" spans="1:13" ht="25.5" customHeight="1">
      <c r="A28" s="19" t="s">
        <v>40</v>
      </c>
      <c r="B28" s="23">
        <v>4</v>
      </c>
      <c r="C28" s="23">
        <v>1</v>
      </c>
      <c r="D28" s="23">
        <v>3</v>
      </c>
      <c r="E28" s="23">
        <v>3</v>
      </c>
      <c r="F28" s="23">
        <v>1</v>
      </c>
      <c r="G28" s="23">
        <v>2</v>
      </c>
      <c r="H28" s="23">
        <v>2</v>
      </c>
      <c r="I28" s="23"/>
      <c r="J28" s="23">
        <v>0</v>
      </c>
      <c r="K28" s="22">
        <f t="shared" si="0"/>
        <v>16</v>
      </c>
      <c r="L28" s="1"/>
      <c r="M28" s="1"/>
    </row>
    <row r="29" spans="1:13" ht="25.5" customHeight="1">
      <c r="A29" s="19" t="s">
        <v>41</v>
      </c>
      <c r="B29" s="38">
        <v>1</v>
      </c>
      <c r="C29" s="38">
        <v>2</v>
      </c>
      <c r="D29" s="38">
        <v>4</v>
      </c>
      <c r="E29" s="38">
        <v>4</v>
      </c>
      <c r="F29" s="38">
        <v>1</v>
      </c>
      <c r="G29" s="38">
        <v>1</v>
      </c>
      <c r="H29" s="38">
        <v>2</v>
      </c>
      <c r="I29" s="38"/>
      <c r="J29" s="38">
        <v>0</v>
      </c>
      <c r="K29" s="22">
        <f t="shared" si="0"/>
        <v>15</v>
      </c>
      <c r="L29" s="1"/>
      <c r="M29" s="1"/>
    </row>
    <row r="30" spans="1:13" ht="25.5" customHeight="1">
      <c r="A30" s="18" t="s">
        <v>42</v>
      </c>
      <c r="B30" s="23">
        <v>4</v>
      </c>
      <c r="C30" s="23">
        <v>4</v>
      </c>
      <c r="D30" s="23">
        <v>4</v>
      </c>
      <c r="E30" s="23">
        <v>4</v>
      </c>
      <c r="F30" s="23">
        <v>4</v>
      </c>
      <c r="G30" s="23">
        <v>4</v>
      </c>
      <c r="H30" s="23">
        <v>4</v>
      </c>
      <c r="I30" s="23"/>
      <c r="J30" s="23">
        <v>0</v>
      </c>
      <c r="K30" s="22">
        <f t="shared" si="0"/>
        <v>28</v>
      </c>
      <c r="L30" s="1"/>
      <c r="M30" s="1"/>
    </row>
    <row r="31" ht="12.75">
      <c r="M31" s="1"/>
    </row>
    <row r="34" ht="12.75">
      <c r="E34" s="24"/>
    </row>
    <row r="35" spans="1:8" ht="20.25">
      <c r="A35" s="50" t="s">
        <v>45</v>
      </c>
      <c r="B35" s="50"/>
      <c r="C35" s="50"/>
      <c r="D35" s="51" t="s">
        <v>28</v>
      </c>
      <c r="E35" s="51"/>
      <c r="F35" s="51"/>
      <c r="G35" s="51"/>
      <c r="H35" s="25"/>
    </row>
    <row r="36" ht="12.75">
      <c r="E36" s="24"/>
    </row>
    <row r="37" spans="1:8" ht="18">
      <c r="A37" s="26"/>
      <c r="B37" s="26"/>
      <c r="C37" s="26"/>
      <c r="D37" s="52" t="s">
        <v>44</v>
      </c>
      <c r="E37" s="53"/>
      <c r="F37" s="53"/>
      <c r="G37" s="53"/>
      <c r="H37" s="26"/>
    </row>
    <row r="69" spans="5:8" ht="23.25">
      <c r="E69" s="54" t="s">
        <v>72</v>
      </c>
      <c r="F69" s="54"/>
      <c r="G69" s="54"/>
      <c r="H69" s="54"/>
    </row>
    <row r="70" ht="15">
      <c r="F70" s="27"/>
    </row>
    <row r="71" ht="13.5" thickBot="1"/>
    <row r="72" spans="1:11" ht="26.25" thickTop="1">
      <c r="A72" s="28" t="s">
        <v>0</v>
      </c>
      <c r="B72" s="29" t="s">
        <v>47</v>
      </c>
      <c r="C72" s="29" t="s">
        <v>1</v>
      </c>
      <c r="D72" s="29" t="s">
        <v>48</v>
      </c>
      <c r="E72" s="30" t="s">
        <v>49</v>
      </c>
      <c r="F72" s="31" t="s">
        <v>50</v>
      </c>
      <c r="G72" s="32" t="s">
        <v>3</v>
      </c>
      <c r="H72" s="32" t="s">
        <v>29</v>
      </c>
      <c r="I72" s="29" t="s">
        <v>31</v>
      </c>
      <c r="J72" s="32" t="s">
        <v>30</v>
      </c>
      <c r="K72" s="31" t="s">
        <v>51</v>
      </c>
    </row>
    <row r="73" spans="1:11" ht="20.25">
      <c r="A73" s="33" t="s">
        <v>52</v>
      </c>
      <c r="B73" s="40"/>
      <c r="C73" s="41"/>
      <c r="D73" s="40" t="s">
        <v>46</v>
      </c>
      <c r="E73" s="40"/>
      <c r="F73" s="40"/>
      <c r="G73" s="40" t="s">
        <v>46</v>
      </c>
      <c r="H73" s="40"/>
      <c r="I73" s="42"/>
      <c r="J73" s="40" t="s">
        <v>46</v>
      </c>
      <c r="K73" s="42"/>
    </row>
    <row r="74" spans="1:11" ht="20.25">
      <c r="A74" s="33" t="s">
        <v>53</v>
      </c>
      <c r="B74" s="43"/>
      <c r="C74" s="43"/>
      <c r="D74" s="43"/>
      <c r="E74" s="43"/>
      <c r="F74" s="43"/>
      <c r="G74" s="43" t="s">
        <v>46</v>
      </c>
      <c r="H74" s="43"/>
      <c r="I74" s="44"/>
      <c r="J74" s="43" t="s">
        <v>46</v>
      </c>
      <c r="K74" s="44"/>
    </row>
    <row r="75" spans="1:11" ht="20.25">
      <c r="A75" s="33" t="s">
        <v>54</v>
      </c>
      <c r="B75" s="40" t="s">
        <v>46</v>
      </c>
      <c r="C75" s="40"/>
      <c r="D75" s="40" t="s">
        <v>46</v>
      </c>
      <c r="E75" s="40"/>
      <c r="F75" s="40" t="s">
        <v>46</v>
      </c>
      <c r="G75" s="40" t="s">
        <v>46</v>
      </c>
      <c r="H75" s="40"/>
      <c r="I75" s="42"/>
      <c r="J75" s="40" t="s">
        <v>46</v>
      </c>
      <c r="K75" s="42"/>
    </row>
    <row r="76" spans="1:11" ht="20.25">
      <c r="A76" s="33" t="s">
        <v>55</v>
      </c>
      <c r="B76" s="43"/>
      <c r="C76" s="43"/>
      <c r="D76" s="43"/>
      <c r="E76" s="43"/>
      <c r="F76" s="43" t="s">
        <v>46</v>
      </c>
      <c r="G76" s="43" t="s">
        <v>46</v>
      </c>
      <c r="H76" s="43"/>
      <c r="I76" s="44"/>
      <c r="J76" s="43" t="s">
        <v>46</v>
      </c>
      <c r="K76" s="44"/>
    </row>
    <row r="77" spans="1:11" ht="20.25">
      <c r="A77" s="33" t="s">
        <v>56</v>
      </c>
      <c r="B77" s="40" t="s">
        <v>46</v>
      </c>
      <c r="C77" s="40"/>
      <c r="D77" s="40"/>
      <c r="E77" s="40"/>
      <c r="F77" s="40" t="s">
        <v>46</v>
      </c>
      <c r="G77" s="40" t="s">
        <v>46</v>
      </c>
      <c r="H77" s="40" t="s">
        <v>46</v>
      </c>
      <c r="I77" s="42"/>
      <c r="J77" s="40" t="s">
        <v>46</v>
      </c>
      <c r="K77" s="42"/>
    </row>
    <row r="78" spans="1:11" ht="20.25">
      <c r="A78" s="33" t="s">
        <v>57</v>
      </c>
      <c r="B78" s="43"/>
      <c r="C78" s="43"/>
      <c r="D78" s="43" t="s">
        <v>46</v>
      </c>
      <c r="E78" s="43"/>
      <c r="F78" s="43" t="s">
        <v>46</v>
      </c>
      <c r="G78" s="43"/>
      <c r="H78" s="43" t="s">
        <v>46</v>
      </c>
      <c r="I78" s="44"/>
      <c r="J78" s="43" t="s">
        <v>46</v>
      </c>
      <c r="K78" s="44"/>
    </row>
    <row r="79" spans="1:11" ht="20.25">
      <c r="A79" s="33" t="s">
        <v>58</v>
      </c>
      <c r="B79" s="40" t="s">
        <v>46</v>
      </c>
      <c r="C79" s="40"/>
      <c r="D79" s="40" t="s">
        <v>46</v>
      </c>
      <c r="E79" s="40"/>
      <c r="F79" s="40" t="s">
        <v>46</v>
      </c>
      <c r="G79" s="40" t="s">
        <v>46</v>
      </c>
      <c r="H79" s="40" t="s">
        <v>46</v>
      </c>
      <c r="I79" s="42"/>
      <c r="J79" s="40" t="s">
        <v>46</v>
      </c>
      <c r="K79" s="42"/>
    </row>
    <row r="80" spans="1:11" ht="20.25">
      <c r="A80" s="33" t="s">
        <v>59</v>
      </c>
      <c r="B80" s="43"/>
      <c r="C80" s="43" t="s">
        <v>46</v>
      </c>
      <c r="D80" s="43" t="s">
        <v>46</v>
      </c>
      <c r="E80" s="43"/>
      <c r="F80" s="43" t="s">
        <v>46</v>
      </c>
      <c r="G80" s="43" t="s">
        <v>46</v>
      </c>
      <c r="H80" s="43" t="s">
        <v>46</v>
      </c>
      <c r="I80" s="44"/>
      <c r="J80" s="43" t="s">
        <v>46</v>
      </c>
      <c r="K80" s="44"/>
    </row>
    <row r="81" spans="1:11" ht="20.25">
      <c r="A81" s="33" t="s">
        <v>60</v>
      </c>
      <c r="B81" s="40"/>
      <c r="C81" s="40"/>
      <c r="D81" s="40"/>
      <c r="E81" s="40"/>
      <c r="F81" s="40" t="s">
        <v>46</v>
      </c>
      <c r="G81" s="40" t="s">
        <v>46</v>
      </c>
      <c r="H81" s="40" t="s">
        <v>46</v>
      </c>
      <c r="I81" s="42"/>
      <c r="J81" s="40" t="s">
        <v>46</v>
      </c>
      <c r="K81" s="42"/>
    </row>
    <row r="82" spans="1:11" ht="20.25">
      <c r="A82" s="33" t="s">
        <v>61</v>
      </c>
      <c r="B82" s="43"/>
      <c r="C82" s="43"/>
      <c r="D82" s="43"/>
      <c r="E82" s="43" t="s">
        <v>46</v>
      </c>
      <c r="F82" s="43" t="s">
        <v>46</v>
      </c>
      <c r="G82" s="43" t="s">
        <v>46</v>
      </c>
      <c r="H82" s="43" t="s">
        <v>46</v>
      </c>
      <c r="I82" s="44"/>
      <c r="J82" s="43" t="s">
        <v>46</v>
      </c>
      <c r="K82" s="44"/>
    </row>
    <row r="83" spans="1:11" ht="20.25">
      <c r="A83" s="33" t="s">
        <v>62</v>
      </c>
      <c r="B83" s="40"/>
      <c r="C83" s="40"/>
      <c r="D83" s="40" t="s">
        <v>46</v>
      </c>
      <c r="E83" s="40"/>
      <c r="F83" s="40" t="s">
        <v>46</v>
      </c>
      <c r="G83" s="40" t="s">
        <v>46</v>
      </c>
      <c r="H83" s="40" t="s">
        <v>46</v>
      </c>
      <c r="I83" s="42"/>
      <c r="J83" s="40" t="s">
        <v>46</v>
      </c>
      <c r="K83" s="42"/>
    </row>
    <row r="84" spans="1:11" ht="20.25">
      <c r="A84" s="34" t="s">
        <v>33</v>
      </c>
      <c r="B84" s="45" t="s">
        <v>46</v>
      </c>
      <c r="C84" s="45" t="s">
        <v>46</v>
      </c>
      <c r="D84" s="45"/>
      <c r="E84" s="45"/>
      <c r="F84" s="45" t="s">
        <v>46</v>
      </c>
      <c r="G84" s="45" t="s">
        <v>46</v>
      </c>
      <c r="H84" s="45" t="s">
        <v>46</v>
      </c>
      <c r="I84" s="46"/>
      <c r="J84" s="45" t="s">
        <v>46</v>
      </c>
      <c r="K84" s="46"/>
    </row>
    <row r="85" spans="1:11" ht="20.25">
      <c r="A85" s="34" t="s">
        <v>63</v>
      </c>
      <c r="B85" s="47"/>
      <c r="C85" s="47" t="s">
        <v>46</v>
      </c>
      <c r="D85" s="47"/>
      <c r="E85" s="47"/>
      <c r="F85" s="47" t="s">
        <v>46</v>
      </c>
      <c r="G85" s="47" t="s">
        <v>46</v>
      </c>
      <c r="H85" s="47"/>
      <c r="I85" s="48"/>
      <c r="J85" s="47" t="s">
        <v>46</v>
      </c>
      <c r="K85" s="48"/>
    </row>
    <row r="86" spans="1:11" ht="20.25">
      <c r="A86" s="34" t="s">
        <v>64</v>
      </c>
      <c r="B86" s="45"/>
      <c r="C86" s="45" t="s">
        <v>46</v>
      </c>
      <c r="D86" s="45"/>
      <c r="E86" s="45"/>
      <c r="F86" s="45" t="s">
        <v>46</v>
      </c>
      <c r="G86" s="45" t="s">
        <v>46</v>
      </c>
      <c r="H86" s="45"/>
      <c r="I86" s="46"/>
      <c r="J86" s="45" t="s">
        <v>46</v>
      </c>
      <c r="K86" s="46"/>
    </row>
    <row r="87" spans="1:11" ht="20.25">
      <c r="A87" s="34" t="s">
        <v>65</v>
      </c>
      <c r="B87" s="49" t="s">
        <v>46</v>
      </c>
      <c r="C87" s="47"/>
      <c r="D87" s="47"/>
      <c r="E87" s="47"/>
      <c r="F87" s="47" t="s">
        <v>46</v>
      </c>
      <c r="G87" s="47" t="s">
        <v>46</v>
      </c>
      <c r="H87" s="47"/>
      <c r="I87" s="48"/>
      <c r="J87" s="47" t="s">
        <v>46</v>
      </c>
      <c r="K87" s="48"/>
    </row>
    <row r="88" spans="1:11" ht="20.25">
      <c r="A88" s="34" t="s">
        <v>66</v>
      </c>
      <c r="B88" s="45" t="s">
        <v>46</v>
      </c>
      <c r="C88" s="45" t="s">
        <v>46</v>
      </c>
      <c r="D88" s="45"/>
      <c r="E88" s="45"/>
      <c r="F88" s="45" t="s">
        <v>46</v>
      </c>
      <c r="G88" s="45" t="s">
        <v>46</v>
      </c>
      <c r="H88" s="45"/>
      <c r="I88" s="46"/>
      <c r="J88" s="45" t="s">
        <v>46</v>
      </c>
      <c r="K88" s="46"/>
    </row>
    <row r="89" spans="1:11" ht="20.25">
      <c r="A89" s="34" t="s">
        <v>67</v>
      </c>
      <c r="B89" s="47"/>
      <c r="C89" s="47" t="s">
        <v>46</v>
      </c>
      <c r="D89" s="47"/>
      <c r="E89" s="47"/>
      <c r="F89" s="47"/>
      <c r="G89" s="47" t="s">
        <v>46</v>
      </c>
      <c r="H89" s="47" t="s">
        <v>46</v>
      </c>
      <c r="I89" s="48"/>
      <c r="J89" s="47" t="s">
        <v>46</v>
      </c>
      <c r="K89" s="48"/>
    </row>
    <row r="90" spans="1:11" ht="20.25">
      <c r="A90" s="34" t="s">
        <v>68</v>
      </c>
      <c r="B90" s="45"/>
      <c r="C90" s="45" t="s">
        <v>46</v>
      </c>
      <c r="D90" s="45"/>
      <c r="E90" s="45"/>
      <c r="F90" s="45"/>
      <c r="G90" s="45"/>
      <c r="H90" s="45" t="s">
        <v>46</v>
      </c>
      <c r="I90" s="46"/>
      <c r="J90" s="45" t="s">
        <v>46</v>
      </c>
      <c r="K90" s="46"/>
    </row>
    <row r="91" spans="1:11" ht="20.25">
      <c r="A91" s="34" t="s">
        <v>69</v>
      </c>
      <c r="B91" s="47"/>
      <c r="C91" s="47" t="s">
        <v>46</v>
      </c>
      <c r="D91" s="47"/>
      <c r="E91" s="47"/>
      <c r="F91" s="47" t="s">
        <v>46</v>
      </c>
      <c r="G91" s="47" t="s">
        <v>46</v>
      </c>
      <c r="H91" s="47" t="s">
        <v>46</v>
      </c>
      <c r="I91" s="48"/>
      <c r="J91" s="47" t="s">
        <v>46</v>
      </c>
      <c r="K91" s="48"/>
    </row>
    <row r="92" spans="1:11" ht="20.25">
      <c r="A92" s="34" t="s">
        <v>70</v>
      </c>
      <c r="B92" s="45">
        <v>1</v>
      </c>
      <c r="C92" s="45" t="s">
        <v>46</v>
      </c>
      <c r="D92" s="45"/>
      <c r="E92" s="45"/>
      <c r="F92" s="45" t="s">
        <v>46</v>
      </c>
      <c r="G92" s="45" t="s">
        <v>46</v>
      </c>
      <c r="H92" s="45" t="s">
        <v>46</v>
      </c>
      <c r="I92" s="46"/>
      <c r="J92" s="45" t="s">
        <v>46</v>
      </c>
      <c r="K92" s="46"/>
    </row>
    <row r="93" spans="1:11" ht="18.75" thickBot="1">
      <c r="A93" s="35" t="s">
        <v>71</v>
      </c>
      <c r="B93" s="23"/>
      <c r="C93" s="23"/>
      <c r="D93" s="23"/>
      <c r="E93" s="23"/>
      <c r="F93" s="23"/>
      <c r="G93" s="23"/>
      <c r="H93" s="23"/>
      <c r="I93" s="36"/>
      <c r="J93" s="23" t="s">
        <v>46</v>
      </c>
      <c r="K93" s="36"/>
    </row>
    <row r="94" ht="13.5" thickTop="1"/>
  </sheetData>
  <sheetProtection/>
  <mergeCells count="10">
    <mergeCell ref="A35:C35"/>
    <mergeCell ref="D35:G35"/>
    <mergeCell ref="D37:G37"/>
    <mergeCell ref="E69:H69"/>
    <mergeCell ref="J8:J9"/>
    <mergeCell ref="A8:A9"/>
    <mergeCell ref="D8:D9"/>
    <mergeCell ref="G8:G9"/>
    <mergeCell ref="H8:H9"/>
    <mergeCell ref="C8:C9"/>
  </mergeCells>
  <printOptions/>
  <pageMargins left="0.75" right="0.75" top="0.88" bottom="1" header="0.42" footer="0"/>
  <pageSetup horizontalDpi="300" verticalDpi="300" orientation="landscape" paperSize="9" r:id="rId2"/>
  <headerFooter alignWithMargins="0">
    <oddHeader>&amp;LGrupo de Trabajo: 
La Ecoescuela Educa&amp;RIES MARIANA PINEDA
Curso 2007/2008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Cabrera Alonso</dc:creator>
  <cp:keywords/>
  <dc:description/>
  <cp:lastModifiedBy>PO</cp:lastModifiedBy>
  <cp:lastPrinted>2016-02-15T10:18:31Z</cp:lastPrinted>
  <dcterms:created xsi:type="dcterms:W3CDTF">2008-01-23T09:09:17Z</dcterms:created>
  <dcterms:modified xsi:type="dcterms:W3CDTF">2017-03-12T18:46:30Z</dcterms:modified>
  <cp:category/>
  <cp:version/>
  <cp:contentType/>
  <cp:contentStatus/>
</cp:coreProperties>
</file>