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905"/>
  </bookViews>
  <sheets>
    <sheet name="E. ARTÍSTICA" sheetId="6" r:id="rId1"/>
  </sheets>
  <calcPr calcId="152511"/>
</workbook>
</file>

<file path=xl/calcChain.xml><?xml version="1.0" encoding="utf-8"?>
<calcChain xmlns="http://schemas.openxmlformats.org/spreadsheetml/2006/main">
  <c r="D24" i="6"/>
  <c r="A24"/>
</calcChain>
</file>

<file path=xl/sharedStrings.xml><?xml version="1.0" encoding="utf-8"?>
<sst xmlns="http://schemas.openxmlformats.org/spreadsheetml/2006/main" count="43" uniqueCount="43">
  <si>
    <t>INDICADORES</t>
  </si>
  <si>
    <t>Criterio de Evaluación</t>
  </si>
  <si>
    <t>Ponderación</t>
  </si>
  <si>
    <t>CURSO:</t>
  </si>
  <si>
    <t>Valor C.E</t>
  </si>
  <si>
    <t>2º CICLO</t>
  </si>
  <si>
    <t>1. Diferenciar las imágenes fijas y  en movimiento de su entorno, clasificándolas de modo sencillo.</t>
  </si>
  <si>
    <t xml:space="preserve">EA1.1 - Diferencia las imágenes fijas y  en movimiento de su entorno y las clasifica de modo sencillo. </t>
  </si>
  <si>
    <t>2. Observar e interpretar de forma sencilla las imágenes fijas y en movimiento en sus contextos culturales e históricos, centrándonos en las manifestaciones artísticas que nos ofrece nuestra comunidad andaluza, desarrollando el sentido crítico, siendo capaz de elaborar imágenes nuevas y sencillas con ayuda de modelos.</t>
  </si>
  <si>
    <t>EA2.1 - Observa e interpreta de forma sencilla las imágenes fijas y en movimiento en sus contextos culturales e históricos, y se centra en las manifestaciones artísticas que nos ofrece nuestra Comunidad andaluza, desarrollando el sentido crítico, siendo capaz de elaborar imágenes nuevas y sencillas con ayuda de modelos.</t>
  </si>
  <si>
    <t>3. Emplear las  tecnologías de la información y la comunicación de manera responsable para la búsqueda, creación y difusión de imágenes.</t>
  </si>
  <si>
    <t xml:space="preserve">EA3.1 - Emplea las tecnologías de la información y la comunicación de manera responsable para la búsqueda, creación y difusión de imágenes fijas. </t>
  </si>
  <si>
    <t>4. Utilizar el lenguaje plástico en sus  producciones, representando el entorno próximo e imaginario.</t>
  </si>
  <si>
    <t>EA4.1 - Utiliza el lenguaje plástico en sus  producciones, representando el entorno próximo e imaginario.</t>
  </si>
  <si>
    <t>5. Distinguir diferentes texturas y el uso del espacio y del color en sus obras de forma armónica y creativa, para expresar sus ideas y pensamientos en diferentes contextos.</t>
  </si>
  <si>
    <t xml:space="preserve">EA5.1 - Es capaz de distinguir diferentes texturas y el uso del espacio y del color en sus obras de forma armónica y creativa, para expresar sus ideas y pensamientos en diferentes contextos. </t>
  </si>
  <si>
    <t>6. Elaborar producciones plásticas progresivamente en función de indicaciones básicas en el proceso creativo, seleccionando las técnicas más adecuadas para su realización.</t>
  </si>
  <si>
    <t>EA6.1 - Elabora producciones plásticas progresivamente en función de indicaciones básicas en el proceso creativo, seleccionando las técnicas más adecuadas para su realización.</t>
  </si>
  <si>
    <t>7. Organizar y planear su propia producción partiendo de la información bibliográfica, de los medios de comunicación o de internet, que les permita contrastar ideas, informaciones y conclusiones con otros compañeros.</t>
  </si>
  <si>
    <t>EA7.1 - Organiza y planea su propia producción partiendo de la información bibliográfica, de los medios de comunicación o de internet, que les permita contrastar ideas, informaciones y conclusiones con otros compañeros.</t>
  </si>
  <si>
    <t>8. Acercarse a las obras tridimensionales del patrimonio artístico de Andalucía, confeccionando a partir de ellas obras tridimensionales con diferentes materiales y técnicas.</t>
  </si>
  <si>
    <t xml:space="preserve">EA8.1 - Se acerca a las obras tridimensionales del patrimonio artístico de Andalucía, confeccionando a partir de ellas obras tridimensionales con diferentes materiales y técnicas. </t>
  </si>
  <si>
    <t>9. Conocer las manifestaciones artísticas más significativas de Andalucía que forman parte del patrimonio artístico y cultural, adquiriendo actitudes de respeto y valoración.</t>
  </si>
  <si>
    <t xml:space="preserve">EA9.1 - Conoce las manifestaciones artísticas más significativas de Andalucía que forman parte del patrimonio artístico y cultural, y adquiere actitudes de respeto y valoración. </t>
  </si>
  <si>
    <t>10. Identificar conceptos geométricos de la realidad que les rodea relacionándolos y aplicándolos al área de matemáticas.</t>
  </si>
  <si>
    <t xml:space="preserve">EA10.1 - Identifica conceptos geométricos de la realidad que les rodea relacionándolos y los aplica al área de matemáticas. </t>
  </si>
  <si>
    <t>11. Iniciarse en el conocimiento y manejo de los instrumentos y materiales propios del dibujo técnico según unas pautas establecidas.</t>
  </si>
  <si>
    <t xml:space="preserve">EA11.1 - Se inicia en el conocimiento y manejo de los instrumentos y materiales propios del dibujo técnico según unas pautas establecidas. </t>
  </si>
  <si>
    <t>12. Identificar, clasificar e interpretar de manera gráfica los sonidos según sus cualidades.</t>
  </si>
  <si>
    <t xml:space="preserve">EA12.1 - Identifica, clasifica e interpreta de manera gráfica los sonidos según sus cualidades. </t>
  </si>
  <si>
    <t>13. Conocer obras musicales andaluzas sencillas y describir los elementos que las componen, utilizándolas como marco de referencia para las creaciones propias.</t>
  </si>
  <si>
    <t>EA13.1 - Conoce obras musicales andaluzas sencillas y describe los elementos que las componen, utilizándolas como marco de referencia para las creaciones propias.</t>
  </si>
  <si>
    <t>14. Conocer distintas obras musicales de nuestro patrimonio cultural del folclore andaluz expresadas a través del flamenco, participando de las obras musicales típicas de Andalucía, desarrollando un sentimiento de identidad.</t>
  </si>
  <si>
    <t xml:space="preserve">EA14.1 - Conoce distintas obras variadas de nuestro patrimonio cultural (flamenco, fandangos, etc.), participa de las obras musicales típicas de Andalucía, desarrolla un sentimiento de identidad. </t>
  </si>
  <si>
    <t>15. Experimentar las posibilidades expresivas de la voz, aplicando los aspectos fundamentales en su utilización y cuidado.</t>
  </si>
  <si>
    <t xml:space="preserve">EA15.1 - Experimenta las posibilidades expresivas de la voz, aplica los aspectos fundamentales en su utilización y cuidado. </t>
  </si>
  <si>
    <t>16. Utilizar el lenguaje musical para la interpretación de piezas y canciones variadas andaluzas, individual o en grupo, valorando su aportación al enriquecimiento personal, social  y cultural, asumiendo la responsabilidad en la interpretación grupal.</t>
  </si>
  <si>
    <t>EA16.1 - Utiliza el lenguaje musical para la interpretar  piezas y canciones variadas andaluzas, individual o en grupo, y valora su aportación al enriquecimiento personal, social  y cultural, asumiendo la responsabilidad en la interpretación grupal.</t>
  </si>
  <si>
    <t>17. Buscar y seleccionar información bibliográfica en las TIC sobre compositores, intérpretes, instrumentos y eventos, con un uso  responsable y seguro de los mismos.</t>
  </si>
  <si>
    <t xml:space="preserve">EA17.1 - Utiliza distintos medios impresos y tecnológicos para la búsqueda y selección de información relacionada con distintas épocas, intérpretes, compositores, instrumentos y eventos; con un uso responsable. </t>
  </si>
  <si>
    <t>18. Interpretar y reproducir creativamente danzas de distintas épocas, lugares y andaluzas valorando su aportación al patrimonio artístico y cultural.</t>
  </si>
  <si>
    <t xml:space="preserve">EA18.1 - Interpreta y reproduce creativamente danzas de distintas épocas, lugares y andaluzas valorando su aportación al patrimonio artístico y cultural. </t>
  </si>
  <si>
    <t>EDUCACIÓN ARTÍSTICA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</si>
</sst>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rgb="FFCCCCCC"/>
      </patternFill>
    </fill>
    <fill>
      <patternFill patternType="solid">
        <fgColor theme="6" tint="0.39997558519241921"/>
        <bgColor rgb="FFCCCCCC"/>
      </patternFill>
    </fill>
    <fill>
      <patternFill patternType="solid">
        <fgColor theme="7" tint="0.39997558519241921"/>
        <bgColor rgb="FFCCCCCC"/>
      </patternFill>
    </fill>
    <fill>
      <patternFill patternType="solid">
        <fgColor theme="6" tint="-0.249977111117893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ont="0"/>
    <xf numFmtId="0" fontId="6" fillId="0" borderId="0"/>
    <xf numFmtId="0" fontId="1" fillId="0" borderId="0"/>
  </cellStyleXfs>
  <cellXfs count="20">
    <xf numFmtId="0" fontId="0" fillId="0" borderId="0" xfId="0"/>
    <xf numFmtId="0" fontId="3" fillId="5" borderId="6" xfId="0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FFFFC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22" zoomScaleNormal="100" workbookViewId="0">
      <selection activeCell="C16" sqref="C16"/>
    </sheetView>
  </sheetViews>
  <sheetFormatPr baseColWidth="10" defaultRowHeight="14.25"/>
  <cols>
    <col min="2" max="2" width="30.875" customWidth="1"/>
    <col min="3" max="3" width="62.125" customWidth="1"/>
    <col min="4" max="4" width="10.625" customWidth="1"/>
  </cols>
  <sheetData>
    <row r="1" spans="1:4" ht="14.1" customHeight="1">
      <c r="A1" s="10" t="s">
        <v>3</v>
      </c>
      <c r="B1" s="11" t="s">
        <v>5</v>
      </c>
      <c r="C1" s="15" t="s">
        <v>42</v>
      </c>
      <c r="D1" s="15"/>
    </row>
    <row r="2" spans="1:4" ht="14.1" customHeight="1">
      <c r="A2" s="10"/>
      <c r="B2" s="11"/>
      <c r="C2" s="15"/>
      <c r="D2" s="15"/>
    </row>
    <row r="3" spans="1:4">
      <c r="A3" s="12"/>
      <c r="B3" s="11"/>
      <c r="C3" s="15"/>
      <c r="D3" s="15"/>
    </row>
    <row r="4" spans="1:4">
      <c r="A4" s="13"/>
      <c r="B4" s="14"/>
      <c r="C4" s="16"/>
      <c r="D4" s="16"/>
    </row>
    <row r="5" spans="1:4" ht="15.6" customHeight="1">
      <c r="A5" s="2" t="s">
        <v>4</v>
      </c>
      <c r="B5" s="6" t="s">
        <v>1</v>
      </c>
      <c r="C5" s="1" t="s">
        <v>0</v>
      </c>
      <c r="D5" s="5" t="s">
        <v>2</v>
      </c>
    </row>
    <row r="6" spans="1:4" ht="56.45" customHeight="1">
      <c r="A6" s="7"/>
      <c r="B6" s="4" t="s">
        <v>6</v>
      </c>
      <c r="C6" s="3" t="s">
        <v>7</v>
      </c>
      <c r="D6" s="7"/>
    </row>
    <row r="7" spans="1:4" ht="135.6" customHeight="1">
      <c r="A7" s="7"/>
      <c r="B7" s="4" t="s">
        <v>8</v>
      </c>
      <c r="C7" s="3" t="s">
        <v>9</v>
      </c>
      <c r="D7" s="7"/>
    </row>
    <row r="8" spans="1:4" ht="67.5" customHeight="1">
      <c r="A8" s="7"/>
      <c r="B8" s="4" t="s">
        <v>10</v>
      </c>
      <c r="C8" s="3" t="s">
        <v>11</v>
      </c>
      <c r="D8" s="7"/>
    </row>
    <row r="9" spans="1:4" ht="55.5" customHeight="1">
      <c r="A9" s="7"/>
      <c r="B9" s="4" t="s">
        <v>12</v>
      </c>
      <c r="C9" s="3" t="s">
        <v>13</v>
      </c>
      <c r="D9" s="7"/>
    </row>
    <row r="10" spans="1:4" ht="102.95" customHeight="1">
      <c r="A10" s="7"/>
      <c r="B10" s="4" t="s">
        <v>14</v>
      </c>
      <c r="C10" s="3" t="s">
        <v>15</v>
      </c>
      <c r="D10" s="7"/>
    </row>
    <row r="11" spans="1:4" ht="85.5" customHeight="1">
      <c r="A11" s="7"/>
      <c r="B11" s="4" t="s">
        <v>16</v>
      </c>
      <c r="C11" s="3" t="s">
        <v>17</v>
      </c>
      <c r="D11" s="7"/>
    </row>
    <row r="12" spans="1:4" ht="93.95" customHeight="1">
      <c r="A12" s="7"/>
      <c r="B12" s="4" t="s">
        <v>18</v>
      </c>
      <c r="C12" s="3" t="s">
        <v>19</v>
      </c>
      <c r="D12" s="7"/>
    </row>
    <row r="13" spans="1:4" ht="89.45" customHeight="1">
      <c r="A13" s="7"/>
      <c r="B13" s="4" t="s">
        <v>20</v>
      </c>
      <c r="C13" s="3" t="s">
        <v>21</v>
      </c>
      <c r="D13" s="7"/>
    </row>
    <row r="14" spans="1:4" ht="81.599999999999994" customHeight="1">
      <c r="A14" s="7"/>
      <c r="B14" s="4" t="s">
        <v>22</v>
      </c>
      <c r="C14" s="3" t="s">
        <v>23</v>
      </c>
      <c r="D14" s="7"/>
    </row>
    <row r="15" spans="1:4" ht="78.95" customHeight="1">
      <c r="A15" s="7"/>
      <c r="B15" s="4" t="s">
        <v>24</v>
      </c>
      <c r="C15" s="3" t="s">
        <v>25</v>
      </c>
      <c r="D15" s="7"/>
    </row>
    <row r="16" spans="1:4" ht="84" customHeight="1">
      <c r="A16" s="7"/>
      <c r="B16" s="4" t="s">
        <v>26</v>
      </c>
      <c r="C16" s="3" t="s">
        <v>27</v>
      </c>
      <c r="D16" s="7"/>
    </row>
    <row r="17" spans="1:4" ht="60.95" customHeight="1">
      <c r="A17" s="17"/>
      <c r="B17" s="18" t="s">
        <v>28</v>
      </c>
      <c r="C17" s="19" t="s">
        <v>29</v>
      </c>
      <c r="D17" s="17"/>
    </row>
    <row r="18" spans="1:4" ht="74.099999999999994" customHeight="1">
      <c r="A18" s="17"/>
      <c r="B18" s="18" t="s">
        <v>30</v>
      </c>
      <c r="C18" s="19" t="s">
        <v>31</v>
      </c>
      <c r="D18" s="17"/>
    </row>
    <row r="19" spans="1:4" ht="95.1" customHeight="1">
      <c r="A19" s="17"/>
      <c r="B19" s="18" t="s">
        <v>32</v>
      </c>
      <c r="C19" s="19" t="s">
        <v>33</v>
      </c>
      <c r="D19" s="17"/>
    </row>
    <row r="20" spans="1:4" ht="61.5" customHeight="1">
      <c r="A20" s="17"/>
      <c r="B20" s="18" t="s">
        <v>34</v>
      </c>
      <c r="C20" s="19" t="s">
        <v>35</v>
      </c>
      <c r="D20" s="17"/>
    </row>
    <row r="21" spans="1:4" ht="101.45" customHeight="1">
      <c r="A21" s="17"/>
      <c r="B21" s="18" t="s">
        <v>36</v>
      </c>
      <c r="C21" s="19" t="s">
        <v>37</v>
      </c>
      <c r="D21" s="17"/>
    </row>
    <row r="22" spans="1:4" ht="70.5" customHeight="1">
      <c r="A22" s="17"/>
      <c r="B22" s="18" t="s">
        <v>38</v>
      </c>
      <c r="C22" s="19" t="s">
        <v>39</v>
      </c>
      <c r="D22" s="17"/>
    </row>
    <row r="23" spans="1:4" ht="72.599999999999994" customHeight="1">
      <c r="A23" s="17"/>
      <c r="B23" s="18" t="s">
        <v>40</v>
      </c>
      <c r="C23" s="19" t="s">
        <v>41</v>
      </c>
      <c r="D23" s="17"/>
    </row>
    <row r="24" spans="1:4" ht="33.950000000000003" customHeight="1">
      <c r="A24" s="8">
        <f>SUM(A6:A23)</f>
        <v>0</v>
      </c>
      <c r="D24" s="9">
        <f>SUM(D4:D23)</f>
        <v>0</v>
      </c>
    </row>
  </sheetData>
  <mergeCells count="4">
    <mergeCell ref="A1:A2"/>
    <mergeCell ref="A3:A4"/>
    <mergeCell ref="C1:D4"/>
    <mergeCell ref="B1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ARTÍSTICA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2015-04-27T08:46:49Z</dcterms:created>
  <dcterms:modified xsi:type="dcterms:W3CDTF">2017-02-08T12:50:46Z</dcterms:modified>
</cp:coreProperties>
</file>