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095" windowHeight="7275"/>
  </bookViews>
  <sheets>
    <sheet name="ARTÍSTICA" sheetId="10" r:id="rId1"/>
  </sheets>
  <calcPr calcId="152511"/>
</workbook>
</file>

<file path=xl/calcChain.xml><?xml version="1.0" encoding="utf-8"?>
<calcChain xmlns="http://schemas.openxmlformats.org/spreadsheetml/2006/main">
  <c r="D24" i="10"/>
  <c r="A24"/>
</calcChain>
</file>

<file path=xl/sharedStrings.xml><?xml version="1.0" encoding="utf-8"?>
<sst xmlns="http://schemas.openxmlformats.org/spreadsheetml/2006/main" count="43" uniqueCount="43">
  <si>
    <t>INDICADORES</t>
  </si>
  <si>
    <t>Criterio de Evaluación</t>
  </si>
  <si>
    <t>3º CICLO</t>
  </si>
  <si>
    <t>EDUCACIÓN ARTÍSTICA</t>
  </si>
  <si>
    <t>1. Distinguir y clasificar las diferencias fundamentales entre las imágenes fijas y en movimiento siguiendo unas pautas establecidas.</t>
  </si>
  <si>
    <t>EA1.1 - Distingue y clasifica las diferencias fundamentales entre las imágenes fijas y en movimiento siguiendo unas pautas establecidas.</t>
  </si>
  <si>
    <t>2. Acercarse a la lectura, análisis e interpretación del arte y las imágenes fijas y en movimiento en sus contextos culturales e históricos, teniendo en cuenta las manifestaciones artísticas de nuestra comunidad andaluza, comprendiendo de manera crítica su significado y función social como instrumento de comunicación personal y de transmisión de valores culturales, siendo capaz de elaborar imágenes nuevas a partir de las adquiridas.</t>
  </si>
  <si>
    <t>EA2.1 - Se acerca a la lectura, análisis e interpretación del arte y las imágenes fijas y en movimiento en sus contextos culturales e históricos, tiene cuenta las manifestaciones artísticas de nuestra comunidad andaluza, comprende de manera crítica su significado y función social como instrumento de comunicación personal y de transmisión de valores culturales, y es capaz de elaborar imágenes nuevas a partir de las adquiridas.</t>
  </si>
  <si>
    <t>3. Aplicar las tecnologías de la información y la comunicación de manera responsable para la búsqueda, creación y difusión de imágenes fijas y en movimiento, utilizándolas para la ilustración de sus propios trabajos.</t>
  </si>
  <si>
    <t>EA3.1 - Aplica las tecnologías de la información y la comunicación de manera responsable para la búsqueda, creación y difusión de imágenes fijas y en movimiento, sirviéndole para la ilustración de sus propios trabajos.</t>
  </si>
  <si>
    <t>4. Identificar el entorno próximo y el imaginario, expresando sus características con un lenguaje plástico y creativo en sus producciones.</t>
  </si>
  <si>
    <t>EA4.1 - Identifica el entorno próximo y el imaginario y expresa con un lenguaje plástico creativo las características a sus propias producciones.</t>
  </si>
  <si>
    <t>5. Representar de forma personal ideas, acciones y situaciones utilizando el lenguaje visual para transmitir diferentes sensaciones en las composiciones plásticas</t>
  </si>
  <si>
    <t>EA5.1 - Representa de forma personal ideas, acciones y situaciones utilizando el lenguaje visual para transmitir diferentes sensaciones en las composiciones plásticas.</t>
  </si>
  <si>
    <t>6. Demostrar la aplicación y conocimiento de las distintas técnicas, materiales e instrumentos dentro de un proyecto grupal respetando la diversidad de opiniones y creaciones</t>
  </si>
  <si>
    <t>EA6.1 - Conoce y aplica las distintas técnicas, materiales e instrumentos dentro de un proyecto grupal respetando la diversidad de opiniones y creaciones.</t>
  </si>
  <si>
    <t>7. Utilizar recursos bibliográficos, de los medios de comunicación y de internet para obtener información que le sirva para planificar, valorar críticamente y organizar los procesos creativos, siendo capaz de compartir el proceso y el producto final obtenido con otros compañeros.</t>
  </si>
  <si>
    <t>EA7.1 - Utiliza recursos bibliográficos, de los medios de comunicación y de internet para obtener información que le sirve para planificar, valorar críticamente y organizar los procesos creativos, y es capaz de compartir el proceso y el producto final obtenido con otros compañeros.</t>
  </si>
  <si>
    <t>8. Imaginar, dibujar y crear obras tridimensionales partiendo de las recogidas en el patrimonio artístico de Andalucía, eligiendo la solución más adecuada a sus propósitos con los materiales necesarios.</t>
  </si>
  <si>
    <t>EA8.1 - Imagina, dibuja y crea obras tridimensionales partiendo de las recogidas en el patrimonio artístico de Andalucía, eligiendo la solución más adecuada a sus propósitos con los materiales necesarios.</t>
  </si>
  <si>
    <t>9. Conocer, respetar y valorar las manifestaciones artísticas más importantes del patrimonio cultural y artístico español y andaluz, especialmente aquellas que han sido declaradas patrimonio de la humanidad.</t>
  </si>
  <si>
    <t>EA9.1 - Conoce, respeta y valora las manifestaciones artísticas más importantes del patrimonio cultural y artístico español y andaluz, especialmente aquellas que han sido declaradas patrimonio de la humanidad.</t>
  </si>
  <si>
    <t>10. Identificar conceptos geométricos de la realidad que les rodea relacionándolos y aplicándolos al área de matemáticas.</t>
  </si>
  <si>
    <t>EA10.1 - Identifica conceptos geométricos de la realidad que les rodea, los relaciona y los aplica al área de matemáticas.</t>
  </si>
  <si>
    <t>11. Innovar en el conocimiento y manejo de instrumentos y materiales propios del dibujo técnico, apreciando la utilización correcta de los mismos.</t>
  </si>
  <si>
    <t>EA11.1 - Innova en el conocimiento y manejo de instrumentos y materiales propios del dibujo técnico, y aprecia la utilización correcta de los mismos.</t>
  </si>
  <si>
    <t>12. Utilizar la escucha musical para indagar en las posibilidades del sonido de manera que sirvan como marco de referencia para creaciones propias y conjuntas con una finalidad determinada.</t>
  </si>
  <si>
    <t>EA12.1 - Utiliza la escucha musical para indagar en las posibilidades del sonido de manera que sirvan como marco de referencia para creaciones propias y conjuntas con una finalidad determinada.</t>
  </si>
  <si>
    <t>13. Analizar y discutir la organización de obras musicales andaluzas sencillas, valorando críticamente los elementos que las componen e interesándose por descubrir otras de diferentes características.</t>
  </si>
  <si>
    <t>EA13.1 - Analiza y discute la organización de obras musicales andaluzas sencillas, valorando críticamente los elementos que las componen e interesándose por descubrir otras de diferentes características.</t>
  </si>
  <si>
    <t>14. Interpretar obras variadas de nuestra cultura andaluza y otras que se integran con la nuestra, valorando el patrimonio musical y conociendo la importancia de su mantenimiento y difusión aprendiendo el respeto con el que deben afrontar las audiciones y representaciones.</t>
  </si>
  <si>
    <t>EA14.1 - Interpreta obras variadas de nuestra cultura andaluza y otras que se integran con la nuestra; valorando el patrimonio musical (flamenco, fandangos, etc.) conociendo la importancia de su mantenimiento y difusión aprendiendo el respeto con el que deben afrontar las audiciones y representaciones.</t>
  </si>
  <si>
    <t>15. Valorar las posibilidades que nos ofrece la voz como instrumento y recurso expresivo, haciendo uso de ella como elemento de comunicación, de sentimientos, ideas o pensamientos.</t>
  </si>
  <si>
    <t>EA15.1 - Valora las posibilidades que nos ofrece la voz como instrumento y recurso expresivo, y hace uso de ella como elemento de comunicación, de sentimientos, ideas o pensamientos.</t>
  </si>
  <si>
    <t>16. Planificar, diseñar e interpretar solo o en grupo, mediante la voz o instrumentos, utilizando el lenguaje musical, composiciones sencillas que contengan procedimientos musicales de repetición, variación y contraste, asumiendo la responsabilidad en la interpretación en grupo y respetando, tanto las aportaciones de los demás como a la persona que asume la dirección.</t>
  </si>
  <si>
    <t>EA16.1 - Planifica, diseña e interpreta solo o en grupo, mediante la voz o instrumentos, utilizando el lenguaje musical, composiciones sencillas que contengan procedimientos musicales de repetición, variación y contraste, asumiendo la responsabilidad en la interpretación en grupo y respetando, tanto las aportaciones de los demás como a la persona que asume la dirección.</t>
  </si>
  <si>
    <t>17. Indagar en los medios audiovisuales y recursos informáticos para crear piezas musicales, utilizando las posibilidades sonoras y expresivas que nos ofrecen.</t>
  </si>
  <si>
    <t>EA17.1 - Indaga en los medios audiovisuales y recursos informáticos para crear piezas musicales, utilizando las posibilidades sonoras y expresivas que nos ofrecen.</t>
  </si>
  <si>
    <t>18. Inventar y crear, con matiz andaluz, danzas, coreografías e interpretación de musicales grupales complejas, utilizando las capacidades expresivas y creativas que nos ofrecen la expresión corporal, disfrutando en su interpretación y valorando el trabajo en equipo.</t>
  </si>
  <si>
    <t>EA18.1 - Inventa y crea, con matiz andaluz, danzas, coreografías e interpretación de musicales grupales complejas, utilizando las capacidades expresivas y creativas que nos ofrecen la expresión corporal, disfrutando en su interpretación y valorando el trabajo en equipo.</t>
  </si>
  <si>
    <t>Valor C.E</t>
  </si>
  <si>
    <t>Ponderación</t>
  </si>
  <si>
    <t>CURSO: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</si>
</sst>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rgb="FFCCCCCC"/>
      </patternFill>
    </fill>
    <fill>
      <patternFill patternType="solid">
        <fgColor theme="6" tint="0.39997558519241921"/>
        <bgColor rgb="FFCCCCCC"/>
      </patternFill>
    </fill>
    <fill>
      <patternFill patternType="solid">
        <fgColor theme="7" tint="0.39997558519241921"/>
        <bgColor rgb="FFCCCCCC"/>
      </patternFill>
    </fill>
    <fill>
      <patternFill patternType="solid">
        <fgColor theme="6" tint="-0.249977111117893"/>
        <bgColor rgb="FFCCCC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 applyFont="0"/>
    <xf numFmtId="0" fontId="5" fillId="0" borderId="0"/>
    <xf numFmtId="0" fontId="1" fillId="0" borderId="0"/>
  </cellStyleXfs>
  <cellXfs count="21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2" fontId="9" fillId="8" borderId="4" xfId="0" applyNumberFormat="1" applyFont="1" applyFill="1" applyBorder="1" applyAlignment="1">
      <alignment horizontal="center" vertical="center"/>
    </xf>
    <xf numFmtId="2" fontId="9" fillId="7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4" xfId="0" applyBorder="1"/>
    <xf numFmtId="0" fontId="2" fillId="6" borderId="0" xfId="0" applyFont="1" applyFill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2" fontId="0" fillId="11" borderId="4" xfId="0" applyNumberForma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topLeftCell="A13" workbookViewId="0">
      <selection activeCell="C15" sqref="C15"/>
    </sheetView>
  </sheetViews>
  <sheetFormatPr baseColWidth="10" defaultRowHeight="14.25"/>
  <cols>
    <col min="1" max="1" width="10.625" style="10"/>
    <col min="2" max="2" width="31.875" customWidth="1"/>
    <col min="3" max="3" width="45.125" customWidth="1"/>
  </cols>
  <sheetData>
    <row r="1" spans="1:4" ht="14.1" customHeight="1">
      <c r="A1" s="11" t="s">
        <v>42</v>
      </c>
      <c r="B1" s="12" t="s">
        <v>2</v>
      </c>
      <c r="C1" s="16" t="s">
        <v>3</v>
      </c>
      <c r="D1" s="16"/>
    </row>
    <row r="2" spans="1:4" ht="14.1" customHeight="1">
      <c r="A2" s="11"/>
      <c r="B2" s="12"/>
      <c r="C2" s="16"/>
      <c r="D2" s="16"/>
    </row>
    <row r="3" spans="1:4">
      <c r="A3" s="14"/>
      <c r="B3" s="12"/>
      <c r="C3" s="16"/>
      <c r="D3" s="16"/>
    </row>
    <row r="4" spans="1:4">
      <c r="A4" s="15"/>
      <c r="B4" s="13"/>
      <c r="C4" s="17"/>
      <c r="D4" s="17"/>
    </row>
    <row r="5" spans="1:4" ht="18">
      <c r="A5" s="4" t="s">
        <v>40</v>
      </c>
      <c r="B5" s="2" t="s">
        <v>1</v>
      </c>
      <c r="C5" s="1" t="s">
        <v>0</v>
      </c>
      <c r="D5" s="9" t="s">
        <v>41</v>
      </c>
    </row>
    <row r="6" spans="1:4" ht="69" customHeight="1">
      <c r="A6" s="8"/>
      <c r="B6" s="3" t="s">
        <v>4</v>
      </c>
      <c r="C6" s="7" t="s">
        <v>5</v>
      </c>
      <c r="D6" s="8"/>
    </row>
    <row r="7" spans="1:4" ht="156.75" customHeight="1">
      <c r="A7" s="8"/>
      <c r="B7" s="3" t="s">
        <v>6</v>
      </c>
      <c r="C7" s="7" t="s">
        <v>7</v>
      </c>
      <c r="D7" s="8"/>
    </row>
    <row r="8" spans="1:4" ht="90.75" customHeight="1">
      <c r="A8" s="8"/>
      <c r="B8" s="3" t="s">
        <v>8</v>
      </c>
      <c r="C8" s="7" t="s">
        <v>9</v>
      </c>
      <c r="D8" s="8"/>
    </row>
    <row r="9" spans="1:4" ht="69" customHeight="1">
      <c r="A9" s="8"/>
      <c r="B9" s="3" t="s">
        <v>10</v>
      </c>
      <c r="C9" s="7" t="s">
        <v>11</v>
      </c>
      <c r="D9" s="8"/>
    </row>
    <row r="10" spans="1:4" ht="80.25" customHeight="1">
      <c r="A10" s="8"/>
      <c r="B10" s="3" t="s">
        <v>12</v>
      </c>
      <c r="C10" s="7" t="s">
        <v>13</v>
      </c>
      <c r="D10" s="8"/>
    </row>
    <row r="11" spans="1:4" ht="93" customHeight="1">
      <c r="A11" s="8"/>
      <c r="B11" s="3" t="s">
        <v>14</v>
      </c>
      <c r="C11" s="7" t="s">
        <v>15</v>
      </c>
      <c r="D11" s="8"/>
    </row>
    <row r="12" spans="1:4" ht="99.75" customHeight="1">
      <c r="A12" s="8"/>
      <c r="B12" s="3" t="s">
        <v>16</v>
      </c>
      <c r="C12" s="7" t="s">
        <v>17</v>
      </c>
      <c r="D12" s="8"/>
    </row>
    <row r="13" spans="1:4" ht="85.5" customHeight="1">
      <c r="A13" s="8"/>
      <c r="B13" s="3" t="s">
        <v>18</v>
      </c>
      <c r="C13" s="7" t="s">
        <v>19</v>
      </c>
      <c r="D13" s="8"/>
    </row>
    <row r="14" spans="1:4" ht="84.75" customHeight="1">
      <c r="A14" s="8"/>
      <c r="B14" s="3" t="s">
        <v>20</v>
      </c>
      <c r="C14" s="7" t="s">
        <v>21</v>
      </c>
      <c r="D14" s="8"/>
    </row>
    <row r="15" spans="1:4" ht="69.75" customHeight="1">
      <c r="A15" s="8"/>
      <c r="B15" s="3" t="s">
        <v>22</v>
      </c>
      <c r="C15" s="7" t="s">
        <v>23</v>
      </c>
      <c r="D15" s="8"/>
    </row>
    <row r="16" spans="1:4" ht="73.5" customHeight="1">
      <c r="A16" s="8"/>
      <c r="B16" s="3" t="s">
        <v>24</v>
      </c>
      <c r="C16" s="7" t="s">
        <v>25</v>
      </c>
      <c r="D16" s="8"/>
    </row>
    <row r="17" spans="1:4" ht="84" customHeight="1">
      <c r="A17" s="18"/>
      <c r="B17" s="19" t="s">
        <v>26</v>
      </c>
      <c r="C17" s="20" t="s">
        <v>27</v>
      </c>
      <c r="D17" s="18"/>
    </row>
    <row r="18" spans="1:4" ht="102.75" customHeight="1">
      <c r="A18" s="18"/>
      <c r="B18" s="19" t="s">
        <v>28</v>
      </c>
      <c r="C18" s="20" t="s">
        <v>29</v>
      </c>
      <c r="D18" s="18"/>
    </row>
    <row r="19" spans="1:4" ht="108" customHeight="1">
      <c r="A19" s="18"/>
      <c r="B19" s="19" t="s">
        <v>30</v>
      </c>
      <c r="C19" s="20" t="s">
        <v>31</v>
      </c>
      <c r="D19" s="18"/>
    </row>
    <row r="20" spans="1:4" ht="96" customHeight="1">
      <c r="A20" s="18"/>
      <c r="B20" s="19" t="s">
        <v>32</v>
      </c>
      <c r="C20" s="20" t="s">
        <v>33</v>
      </c>
      <c r="D20" s="18"/>
    </row>
    <row r="21" spans="1:4" ht="158.25" customHeight="1">
      <c r="A21" s="18"/>
      <c r="B21" s="19" t="s">
        <v>34</v>
      </c>
      <c r="C21" s="20" t="s">
        <v>35</v>
      </c>
      <c r="D21" s="18"/>
    </row>
    <row r="22" spans="1:4" ht="84.75" customHeight="1">
      <c r="A22" s="18"/>
      <c r="B22" s="19" t="s">
        <v>36</v>
      </c>
      <c r="C22" s="20" t="s">
        <v>37</v>
      </c>
      <c r="D22" s="18"/>
    </row>
    <row r="23" spans="1:4" ht="101.25" customHeight="1">
      <c r="A23" s="18"/>
      <c r="B23" s="19" t="s">
        <v>38</v>
      </c>
      <c r="C23" s="20" t="s">
        <v>39</v>
      </c>
      <c r="D23" s="18"/>
    </row>
    <row r="24" spans="1:4" ht="30.95" customHeight="1">
      <c r="A24" s="5">
        <f>SUM(A6:A23)</f>
        <v>0</v>
      </c>
      <c r="D24" s="6">
        <f>SUM(D6:D23)</f>
        <v>0</v>
      </c>
    </row>
  </sheetData>
  <mergeCells count="4">
    <mergeCell ref="A1:A2"/>
    <mergeCell ref="A3:A4"/>
    <mergeCell ref="C1:D4"/>
    <mergeCell ref="B1:B4"/>
  </mergeCells>
  <pageMargins left="1.6929133858267718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ARTÍSTICA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cp:lastPrinted>2016-11-07T11:48:25Z</cp:lastPrinted>
  <dcterms:created xsi:type="dcterms:W3CDTF">2015-04-27T08:46:49Z</dcterms:created>
  <dcterms:modified xsi:type="dcterms:W3CDTF">2017-02-08T12:55:51Z</dcterms:modified>
</cp:coreProperties>
</file>